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70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</calcChain>
</file>

<file path=xl/sharedStrings.xml><?xml version="1.0" encoding="utf-8"?>
<sst xmlns="http://schemas.openxmlformats.org/spreadsheetml/2006/main" count="1464" uniqueCount="738">
  <si>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</si>
  <si>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</si>
  <si>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</si>
  <si>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</si>
  <si>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</si>
  <si>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</si>
  <si>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(22.08.2024 г.)</t>
  </si>
  <si>
    <t>801053524</t>
  </si>
  <si>
    <t>801052769</t>
  </si>
  <si>
    <t>801053457</t>
  </si>
  <si>
    <t>801051775</t>
  </si>
  <si>
    <t>801051782</t>
  </si>
  <si>
    <t>801051785</t>
  </si>
  <si>
    <t>801051802</t>
  </si>
  <si>
    <t>801051805</t>
  </si>
  <si>
    <t>801051807</t>
  </si>
  <si>
    <t>801051810</t>
  </si>
  <si>
    <t>801051816</t>
  </si>
  <si>
    <t>801051780</t>
  </si>
  <si>
    <t>801051636</t>
  </si>
  <si>
    <t>801051696</t>
  </si>
  <si>
    <t>801051768</t>
  </si>
  <si>
    <t>801052175</t>
  </si>
  <si>
    <t>801052709</t>
  </si>
  <si>
    <t>801052714</t>
  </si>
  <si>
    <t>801051725</t>
  </si>
  <si>
    <t>801052743</t>
  </si>
  <si>
    <t>801058015</t>
  </si>
  <si>
    <t>801058026</t>
  </si>
  <si>
    <t>801052839</t>
  </si>
  <si>
    <t>801053007</t>
  </si>
  <si>
    <t>801053013</t>
  </si>
  <si>
    <t>801052859</t>
  </si>
  <si>
    <t>801052865</t>
  </si>
  <si>
    <t>801051891</t>
  </si>
  <si>
    <t>801051898</t>
  </si>
  <si>
    <t>801051906</t>
  </si>
  <si>
    <t>801051908</t>
  </si>
  <si>
    <t>801051911</t>
  </si>
  <si>
    <t>801051884</t>
  </si>
  <si>
    <t>801051888</t>
  </si>
  <si>
    <t>801051887</t>
  </si>
  <si>
    <t>801051549</t>
  </si>
  <si>
    <t>801010827</t>
  </si>
  <si>
    <t>801011134</t>
  </si>
  <si>
    <t>801010524</t>
  </si>
  <si>
    <t>801010709</t>
  </si>
  <si>
    <t>801009512</t>
  </si>
  <si>
    <t>801009462</t>
  </si>
  <si>
    <t>801009464</t>
  </si>
  <si>
    <t>801011147</t>
  </si>
  <si>
    <t>801009910</t>
  </si>
  <si>
    <t>801011128</t>
  </si>
  <si>
    <t>801009917</t>
  </si>
  <si>
    <t>801015118</t>
  </si>
  <si>
    <t>801015978</t>
  </si>
  <si>
    <t>801015988</t>
  </si>
  <si>
    <t>801015286</t>
  </si>
  <si>
    <t>801012643</t>
  </si>
  <si>
    <t>801016802</t>
  </si>
  <si>
    <t>801012659</t>
  </si>
  <si>
    <t>801017075</t>
  </si>
  <si>
    <t>801017280</t>
  </si>
  <si>
    <t>801013076</t>
  </si>
  <si>
    <t>801014266</t>
  </si>
  <si>
    <t>801016848</t>
  </si>
  <si>
    <t>801012685</t>
  </si>
  <si>
    <t>801017359</t>
  </si>
  <si>
    <t>801017367</t>
  </si>
  <si>
    <t>801015607</t>
  </si>
  <si>
    <t>801015345</t>
  </si>
  <si>
    <t>801015366</t>
  </si>
  <si>
    <t>801016934</t>
  </si>
  <si>
    <t>801016984</t>
  </si>
  <si>
    <t>801016353</t>
  </si>
  <si>
    <t>801026777</t>
  </si>
  <si>
    <t>801025300</t>
  </si>
  <si>
    <t>801025303</t>
  </si>
  <si>
    <t>801026794</t>
  </si>
  <si>
    <t>801024603</t>
  </si>
  <si>
    <t>801024606</t>
  </si>
  <si>
    <t>801024623</t>
  </si>
  <si>
    <t>801024626</t>
  </si>
  <si>
    <t>801024631</t>
  </si>
  <si>
    <t>801027277</t>
  </si>
  <si>
    <t>801025663</t>
  </si>
  <si>
    <t>801064739</t>
  </si>
  <si>
    <t>801025950</t>
  </si>
  <si>
    <t>801025250</t>
  </si>
  <si>
    <t>801026930</t>
  </si>
  <si>
    <t>801008917</t>
  </si>
  <si>
    <t>801008941</t>
  </si>
  <si>
    <t>801008950</t>
  </si>
  <si>
    <t>801008927</t>
  </si>
  <si>
    <t>801063066</t>
  </si>
  <si>
    <t>801063159</t>
  </si>
  <si>
    <t>801063186</t>
  </si>
  <si>
    <t>801063570</t>
  </si>
  <si>
    <t>801063689</t>
  </si>
  <si>
    <t>801078427</t>
  </si>
  <si>
    <t>801078442</t>
  </si>
  <si>
    <t>801080068</t>
  </si>
  <si>
    <t>801080070</t>
  </si>
  <si>
    <t>801080052</t>
  </si>
  <si>
    <t>801080053</t>
  </si>
  <si>
    <t>801080062</t>
  </si>
  <si>
    <t>801080061</t>
  </si>
  <si>
    <t>801080067</t>
  </si>
  <si>
    <t>801065266</t>
  </si>
  <si>
    <t>801065278</t>
  </si>
  <si>
    <t>801065286</t>
  </si>
  <si>
    <t>801065297</t>
  </si>
  <si>
    <t>801065607</t>
  </si>
  <si>
    <t>801065631</t>
  </si>
  <si>
    <t>801065646</t>
  </si>
  <si>
    <t>811087742</t>
  </si>
  <si>
    <t>801065821</t>
  </si>
  <si>
    <t>801065853</t>
  </si>
  <si>
    <t>801065858</t>
  </si>
  <si>
    <t>801065919</t>
  </si>
  <si>
    <t>801065930</t>
  </si>
  <si>
    <t>801065943</t>
  </si>
  <si>
    <t>801066138</t>
  </si>
  <si>
    <t>801066172</t>
  </si>
  <si>
    <t>801066188</t>
  </si>
  <si>
    <t>801066214</t>
  </si>
  <si>
    <t>801066272</t>
  </si>
  <si>
    <t>801066278</t>
  </si>
  <si>
    <t>801064916</t>
  </si>
  <si>
    <t>801064947</t>
  </si>
  <si>
    <t>801064968</t>
  </si>
  <si>
    <t>801065042</t>
  </si>
  <si>
    <t>801065116</t>
  </si>
  <si>
    <t>801065125</t>
  </si>
  <si>
    <t>801065129</t>
  </si>
  <si>
    <t>801065141</t>
  </si>
  <si>
    <t>801067191</t>
  </si>
  <si>
    <t>801067215</t>
  </si>
  <si>
    <t>801067245</t>
  </si>
  <si>
    <t>801067264</t>
  </si>
  <si>
    <t>801067305</t>
  </si>
  <si>
    <t>801067313</t>
  </si>
  <si>
    <t>801067593</t>
  </si>
  <si>
    <t>801067915</t>
  </si>
  <si>
    <t>801068353</t>
  </si>
  <si>
    <t>801068226</t>
  </si>
  <si>
    <t>801068464</t>
  </si>
  <si>
    <t>801067812</t>
  </si>
  <si>
    <t>801067827</t>
  </si>
  <si>
    <t>801075569</t>
  </si>
  <si>
    <t>801077834</t>
  </si>
  <si>
    <t>801077836</t>
  </si>
  <si>
    <t>801077816</t>
  </si>
  <si>
    <t>801092039</t>
  </si>
  <si>
    <t>801092929</t>
  </si>
  <si>
    <t>801068707</t>
  </si>
  <si>
    <t>801068867</t>
  </si>
  <si>
    <t>801069171</t>
  </si>
  <si>
    <t>801068837</t>
  </si>
  <si>
    <t>801069326</t>
  </si>
  <si>
    <t>801069357</t>
  </si>
  <si>
    <t>801076162</t>
  </si>
  <si>
    <t>801076225</t>
  </si>
  <si>
    <t>801076239</t>
  </si>
  <si>
    <t>801076265</t>
  </si>
  <si>
    <t>801076295</t>
  </si>
  <si>
    <t>801076326</t>
  </si>
  <si>
    <t>801076328</t>
  </si>
  <si>
    <t>801076171</t>
  </si>
  <si>
    <t>801076178</t>
  </si>
  <si>
    <t>801076180</t>
  </si>
  <si>
    <t>801076187</t>
  </si>
  <si>
    <t>801076191</t>
  </si>
  <si>
    <t>801080102</t>
  </si>
  <si>
    <t>801080130</t>
  </si>
  <si>
    <t>801080133</t>
  </si>
  <si>
    <t>801080113</t>
  </si>
  <si>
    <t>801080123</t>
  </si>
  <si>
    <t>801080141</t>
  </si>
  <si>
    <t>801077815</t>
  </si>
  <si>
    <t>801073175</t>
  </si>
  <si>
    <t>801073203</t>
  </si>
  <si>
    <t>801074903</t>
  </si>
  <si>
    <t>801074916</t>
  </si>
  <si>
    <t>801074919</t>
  </si>
  <si>
    <t>801074838</t>
  </si>
  <si>
    <t>801074879</t>
  </si>
  <si>
    <t>801074887</t>
  </si>
  <si>
    <t>801075299</t>
  </si>
  <si>
    <t>801075145</t>
  </si>
  <si>
    <t>801075153</t>
  </si>
  <si>
    <t>801075133</t>
  </si>
  <si>
    <t>801075412</t>
  </si>
  <si>
    <t>801075441</t>
  </si>
  <si>
    <t>801075453</t>
  </si>
  <si>
    <t>801075095</t>
  </si>
  <si>
    <t>801075106</t>
  </si>
  <si>
    <t>801075521</t>
  </si>
  <si>
    <t>801075636</t>
  </si>
  <si>
    <t>801075593</t>
  </si>
  <si>
    <t>801075397</t>
  </si>
  <si>
    <t>801075600</t>
  </si>
  <si>
    <t>801075608</t>
  </si>
  <si>
    <t>801075613</t>
  </si>
  <si>
    <t>801076473</t>
  </si>
  <si>
    <t>801076503</t>
  </si>
  <si>
    <t>801076525</t>
  </si>
  <si>
    <t>801076507</t>
  </si>
  <si>
    <t>801076514</t>
  </si>
  <si>
    <t>801076433</t>
  </si>
  <si>
    <t>801076693</t>
  </si>
  <si>
    <t>801076603</t>
  </si>
  <si>
    <t>801076617</t>
  </si>
  <si>
    <t>801076645</t>
  </si>
  <si>
    <t>801076650</t>
  </si>
  <si>
    <t>801076652</t>
  </si>
  <si>
    <t>801076655</t>
  </si>
  <si>
    <t>801076668</t>
  </si>
  <si>
    <t>801076950</t>
  </si>
  <si>
    <t>801076820</t>
  </si>
  <si>
    <t>801076826</t>
  </si>
  <si>
    <t>801076827</t>
  </si>
  <si>
    <t>801076927</t>
  </si>
  <si>
    <t>801076935</t>
  </si>
  <si>
    <t>801076945</t>
  </si>
  <si>
    <t>801076730</t>
  </si>
  <si>
    <t>801076783</t>
  </si>
  <si>
    <t>801076786</t>
  </si>
  <si>
    <t>801076810</t>
  </si>
  <si>
    <t>801076812</t>
  </si>
  <si>
    <t>801077176</t>
  </si>
  <si>
    <t>801077287</t>
  </si>
  <si>
    <t>801077233</t>
  </si>
  <si>
    <t>801077300</t>
  </si>
  <si>
    <t>801077310</t>
  </si>
  <si>
    <t>801077241</t>
  </si>
  <si>
    <t>801078333</t>
  </si>
  <si>
    <t>801077864</t>
  </si>
  <si>
    <t>801078265</t>
  </si>
  <si>
    <t>801078267</t>
  </si>
  <si>
    <t>801074747</t>
  </si>
  <si>
    <t>801078322</t>
  </si>
  <si>
    <t>801078324</t>
  </si>
  <si>
    <t>801078325</t>
  </si>
  <si>
    <t>801078328</t>
  </si>
  <si>
    <t>801078329</t>
  </si>
  <si>
    <t>801078391</t>
  </si>
  <si>
    <t>801078506</t>
  </si>
  <si>
    <t>801078690</t>
  </si>
  <si>
    <t>801078729</t>
  </si>
  <si>
    <t>801078752</t>
  </si>
  <si>
    <t>801078792</t>
  </si>
  <si>
    <t>801078844</t>
  </si>
  <si>
    <t>801078866</t>
  </si>
  <si>
    <t>801078884</t>
  </si>
  <si>
    <t>801078901</t>
  </si>
  <si>
    <t>801078932</t>
  </si>
  <si>
    <t>801079016</t>
  </si>
  <si>
    <t>801079021</t>
  </si>
  <si>
    <t>801078995</t>
  </si>
  <si>
    <t>801079009</t>
  </si>
  <si>
    <t>801079027</t>
  </si>
  <si>
    <t>801079029</t>
  </si>
  <si>
    <t>801079031</t>
  </si>
  <si>
    <t>801079093</t>
  </si>
  <si>
    <t>801079143</t>
  </si>
  <si>
    <t>801079148</t>
  </si>
  <si>
    <t>801079150</t>
  </si>
  <si>
    <t>801079117</t>
  </si>
  <si>
    <t>801079361</t>
  </si>
  <si>
    <t>801079336</t>
  </si>
  <si>
    <t>801079344</t>
  </si>
  <si>
    <t>801079358</t>
  </si>
  <si>
    <t>801079740</t>
  </si>
  <si>
    <t>801079875</t>
  </si>
  <si>
    <t>801079925</t>
  </si>
  <si>
    <t>801079993</t>
  </si>
  <si>
    <t>801079929</t>
  </si>
  <si>
    <t>801079931</t>
  </si>
  <si>
    <t>801079938</t>
  </si>
  <si>
    <t>801079957</t>
  </si>
  <si>
    <t>801079961</t>
  </si>
  <si>
    <t>801079964</t>
  </si>
  <si>
    <t>801079967</t>
  </si>
  <si>
    <t>801079979</t>
  </si>
  <si>
    <t>801080034</t>
  </si>
  <si>
    <t>801080011</t>
  </si>
  <si>
    <t>801080012</t>
  </si>
  <si>
    <t>801034131</t>
  </si>
  <si>
    <t>801034135</t>
  </si>
  <si>
    <t>801034132</t>
  </si>
  <si>
    <t>801032739</t>
  </si>
  <si>
    <t>801033903</t>
  </si>
  <si>
    <t>801032873</t>
  </si>
  <si>
    <t>801034172</t>
  </si>
  <si>
    <t>801034199</t>
  </si>
  <si>
    <t>801033711</t>
  </si>
  <si>
    <t>801033274</t>
  </si>
  <si>
    <t>801033276</t>
  </si>
  <si>
    <t>801033329</t>
  </si>
  <si>
    <t>801033415</t>
  </si>
  <si>
    <t>801034055</t>
  </si>
  <si>
    <t>801034009</t>
  </si>
  <si>
    <t>801034157</t>
  </si>
  <si>
    <t>801049011</t>
  </si>
  <si>
    <t>801048900</t>
  </si>
  <si>
    <t>801048606</t>
  </si>
  <si>
    <t>801049002</t>
  </si>
  <si>
    <t>801048565</t>
  </si>
  <si>
    <t>801048578</t>
  </si>
  <si>
    <t>801048588</t>
  </si>
  <si>
    <t>801049030</t>
  </si>
  <si>
    <t>801049032</t>
  </si>
  <si>
    <t>801048874</t>
  </si>
  <si>
    <t>801050288</t>
  </si>
  <si>
    <t>801050277</t>
  </si>
  <si>
    <t>801050204</t>
  </si>
  <si>
    <t>801050063</t>
  </si>
  <si>
    <t>801050245</t>
  </si>
  <si>
    <t>801049887</t>
  </si>
  <si>
    <t>801050297</t>
  </si>
  <si>
    <t>801050110</t>
  </si>
  <si>
    <t>801050123</t>
  </si>
  <si>
    <t>801050101</t>
  </si>
  <si>
    <t>801050139</t>
  </si>
  <si>
    <t>801050149</t>
  </si>
  <si>
    <t>801049984</t>
  </si>
  <si>
    <t>801049921</t>
  </si>
  <si>
    <t>801050229</t>
  </si>
  <si>
    <t>801050235</t>
  </si>
  <si>
    <t>801049943</t>
  </si>
  <si>
    <t>801050077</t>
  </si>
  <si>
    <t>801050805</t>
  </si>
  <si>
    <t>801050811</t>
  </si>
  <si>
    <t>801050830</t>
  </si>
  <si>
    <t>801050990</t>
  </si>
  <si>
    <t>801051178</t>
  </si>
  <si>
    <t>801051288</t>
  </si>
  <si>
    <t>801051210</t>
  </si>
  <si>
    <t>801051252</t>
  </si>
  <si>
    <t>801050975</t>
  </si>
  <si>
    <t>801050972</t>
  </si>
  <si>
    <t>801092362</t>
  </si>
  <si>
    <t>801050404</t>
  </si>
  <si>
    <t>801050458</t>
  </si>
  <si>
    <t>801051048</t>
  </si>
  <si>
    <t>801051103</t>
  </si>
  <si>
    <t>801051299</t>
  </si>
  <si>
    <t>811087505</t>
  </si>
  <si>
    <t>801050702</t>
  </si>
  <si>
    <t>801051001</t>
  </si>
  <si>
    <t>801051003</t>
  </si>
  <si>
    <t>801051309</t>
  </si>
  <si>
    <t>801007696</t>
  </si>
  <si>
    <t>801007719</t>
  </si>
  <si>
    <t>801007727</t>
  </si>
  <si>
    <t>801007777</t>
  </si>
  <si>
    <t>801007797</t>
  </si>
  <si>
    <t>801007814</t>
  </si>
  <si>
    <t>801007303</t>
  </si>
  <si>
    <t>801007298</t>
  </si>
  <si>
    <t>801007306</t>
  </si>
  <si>
    <t>801005522</t>
  </si>
  <si>
    <t>801006237</t>
  </si>
  <si>
    <t>801006242</t>
  </si>
  <si>
    <t>801006156</t>
  </si>
  <si>
    <t>801006022</t>
  </si>
  <si>
    <t>801005992</t>
  </si>
  <si>
    <t>801005981</t>
  </si>
  <si>
    <t>801018044</t>
  </si>
  <si>
    <t>801018539</t>
  </si>
  <si>
    <t>Кетченеровский  район</t>
  </si>
  <si>
    <t>п.Алцын-Хута, п.Цегрик,(ф.№ 1,ул.Лермонтова), д.7</t>
  </si>
  <si>
    <t>22.08.24г.</t>
  </si>
  <si>
    <t>п.Алцын-Хута, переулок Восточный, д.5</t>
  </si>
  <si>
    <t>п.Алцын-Хута, ул.А.Чапчаева, д.7, кв.1</t>
  </si>
  <si>
    <t>п.Алцын-Хута, ул.Аюки-Хана, д.1, кв.1</t>
  </si>
  <si>
    <t>п.Алцын-Хута, ул.Аюки-Хана, д.2, кв.1</t>
  </si>
  <si>
    <t>п.Алцын-Хута, ул.Аюки-Хана, д.3, кв.1</t>
  </si>
  <si>
    <t>п.Алцын-Хута, ул.Аюки-Хана, д.7, кв.1</t>
  </si>
  <si>
    <t>п.Алцын-Хута, ул.Аюки-Хана, д.7, кв.2</t>
  </si>
  <si>
    <t>п.Алцын-Хута, ул.Аюки-Хана, д.8, кв.1</t>
  </si>
  <si>
    <t>п.Алцын-Хута, ул.Аюки-Хана, д.8, кв.2</t>
  </si>
  <si>
    <t>п.Алцын-Хута, ул.Аюки-Хана, д.9, кв.2</t>
  </si>
  <si>
    <t>п.Алцын-Хута, ул.Аюки-Хана, д.10, кв.2</t>
  </si>
  <si>
    <t>п.Алцын-Хута, ул.Городовикова, д.1</t>
  </si>
  <si>
    <t>п.Алцын-Хута, ул.Городовикова, д.5, кв.1</t>
  </si>
  <si>
    <t>п.Алцын-Хута, ул.Джангара, д.20, ком.1</t>
  </si>
  <si>
    <t>п.Алцын-Хута, ул.Маслова, д.11</t>
  </si>
  <si>
    <t>п.Алцын-Хута, ул.Маслова, д.25, кв.1</t>
  </si>
  <si>
    <t>п.Алцын-Хута, ул.Маслова, д.29</t>
  </si>
  <si>
    <t>п.Алцын-Хута, ул.Н.Кичикова, д.1, кв.2</t>
  </si>
  <si>
    <t>п.Алцын-Хута, ул.Н.Кичикова, д.3, кв.2</t>
  </si>
  <si>
    <t>п.Алцын-Хута, ул.Н.Кичикова, д.5</t>
  </si>
  <si>
    <t>п.Алцын-Хута, ул.Н.Кичикова, д.8</t>
  </si>
  <si>
    <t>п.Алцын-Хута, ул.Пушкина, д.1</t>
  </si>
  <si>
    <t>п.Алцын-Хута, ул.Пушкина, д.6</t>
  </si>
  <si>
    <t>п.Алцын-Хута, ул.Пушкина, д.9</t>
  </si>
  <si>
    <t>п.Алцын-Хута, ул.Пушкина, д.12, кв.1</t>
  </si>
  <si>
    <t>п.Алцын-Хута, ул.Пушкина, д.14, кв.1</t>
  </si>
  <si>
    <t>п.Алцын-Хута, ул.Рокчинского, д.3, кв.1</t>
  </si>
  <si>
    <t>п.Алцын-Хута, ул.Рокчинского, д.4, кв.2</t>
  </si>
  <si>
    <t>п.Алцын-Хута, ул.Рокчинского, д.6, кв.2</t>
  </si>
  <si>
    <t>п.Алцын-Хута, ул.Рокчинского, д.7, кв.2</t>
  </si>
  <si>
    <t>п.Алцын-Хута, ул.Рокчинского, д.8, кв.1</t>
  </si>
  <si>
    <t>п.Алцын-Хута, ул.Рокчинского, д.13</t>
  </si>
  <si>
    <t>п.Алцын-Хута, ул.Рокчинского, д.14, кв.1</t>
  </si>
  <si>
    <t>п.Алцын-Хута, ул.Рокчинского, д.14, кв.2</t>
  </si>
  <si>
    <t>п.Алцын-Хута, ул.С.Бадмаева, д.8</t>
  </si>
  <si>
    <t>п.Гашун-Бургуста, ул.Б.М. Зунова, д.13</t>
  </si>
  <si>
    <t>п.Гашун-Бургуста, ул.Братьев Лиджиевых, д.2, кв.1</t>
  </si>
  <si>
    <t>п.Гашун-Бургуста, ул.Братьев Лиджиевых, д.21</t>
  </si>
  <si>
    <t>п.Гашун-Бургуста, ул.Братьев Лиджиевых, д.25</t>
  </si>
  <si>
    <t>п.Гашун-Бургуста, ул.Манджиева, д.7, ком.1</t>
  </si>
  <si>
    <t>п.Гашун-Бургуста, ул.Манджиева, д.16</t>
  </si>
  <si>
    <t>п.Гашун-Бургуста, ул.Манджиева, д.18</t>
  </si>
  <si>
    <t>п.Гашун-Бургуста, ул.Манджиева, д.21</t>
  </si>
  <si>
    <t>п.Гашун-Бургуста, ул.Манджиева, д.42</t>
  </si>
  <si>
    <t>п.Гашун-Бургуста, ул.Новая, д.1 а</t>
  </si>
  <si>
    <t>п.Гашун-Бургуста, ул.Степная, д.10</t>
  </si>
  <si>
    <t>п.Ергенинский, ул.Городовикова, д.22</t>
  </si>
  <si>
    <t>п.Ергенинский, ул.Городовикова, д.23, ком.2</t>
  </si>
  <si>
    <t>п.Ергенинский, ул.Городовикова, д.25, ком.1</t>
  </si>
  <si>
    <t>п.Ергенинский, ул.Городовикова, д.35, ком.1</t>
  </si>
  <si>
    <t>п.Ергенинский, ул.Джангара, д.2 а</t>
  </si>
  <si>
    <t>п.Ергенинский, ул.Джангара, д.13</t>
  </si>
  <si>
    <t>п.Ергенинский, ул.Джангара, д.33 а</t>
  </si>
  <si>
    <t>п.Ергенинский, ул.Джангара, д.51</t>
  </si>
  <si>
    <t>п.Ергенинский, ул.Джангара, д.67</t>
  </si>
  <si>
    <t>п.Ергенинский, ул.Ленина, д.1</t>
  </si>
  <si>
    <t>п.Ергенинский, ул.Ленина, д.22</t>
  </si>
  <si>
    <t>п.Ергенинский, ул.Набережная, д.6</t>
  </si>
  <si>
    <t>п.Ергенинский, ул.Набережная, д.10</t>
  </si>
  <si>
    <t>п.Ергенинский, ул.Набережная, д.15, ком.2</t>
  </si>
  <si>
    <t>п.Ергенинский, ул.Набережная, д.16</t>
  </si>
  <si>
    <t>п.Ергенинский, ул.Т.Хахлыновой, д.2</t>
  </si>
  <si>
    <t>п.Ергенинский, ул.Т.Хахлыновой, д.10, ком.2</t>
  </si>
  <si>
    <t>п.Ергенинский, ул.Т.Хахлыновой, д.12, ком.1</t>
  </si>
  <si>
    <t>п.Ергенинский, ул.Центральная, д.3</t>
  </si>
  <si>
    <t>п.Ергенинский, ул.Центральная, д.19</t>
  </si>
  <si>
    <t>п.Ергенинский, ул.Центральная, д.44, ком.1</t>
  </si>
  <si>
    <t>п.Кегульта, переулок Новый, д.14</t>
  </si>
  <si>
    <t>п.Кегульта, ул.Заречная, д.1</t>
  </si>
  <si>
    <t>п.Кегульта, ул.Заречная, д.2</t>
  </si>
  <si>
    <t>п.Кегульта, ул.Комсомольская, д.13</t>
  </si>
  <si>
    <t>п.Кегульта, ул.Лесная, д.32</t>
  </si>
  <si>
    <t>п.Кегульта, ул.Лесная, д.38</t>
  </si>
  <si>
    <t>п.Кегульта, ул.Лесная, д.46</t>
  </si>
  <si>
    <t>п.Кегульта, ул.Лесная, д.48</t>
  </si>
  <si>
    <t>п.Кегульта, ул.Лесная, д.50</t>
  </si>
  <si>
    <t>п.Кегульта, ул.Октябрьская, д.41</t>
  </si>
  <si>
    <t>п.Кегульта, ул.Октябрьская, д.75, кв.2</t>
  </si>
  <si>
    <t>п.Кегульта, ул.Октябрьская, д.85, кв.2</t>
  </si>
  <si>
    <t>п.Кегульта, ул.Пионерская, д.22</t>
  </si>
  <si>
    <t>п.Кегульта, ул.Родниковая, д.10</t>
  </si>
  <si>
    <t>п.Кегульта, ул.Южная, д.7, кв.2</t>
  </si>
  <si>
    <t>п.Кетченеры, п.Бургсун,(ф.№ 2,ул.В.Эрендженова), д.3, кв.1</t>
  </si>
  <si>
    <t>п.Кетченеры, п.Бургсун,(ф.№ 2,ул.В.Эрендженова), д.4</t>
  </si>
  <si>
    <t>п.Кетченеры, п.Бургсун,(ф.№ 2,ул.В.Эрендженова), д.5, кв.1</t>
  </si>
  <si>
    <t>п.Кетченеры, п.Бургсун,(ф.№ 2,ул.В.Эрендженова), д.6</t>
  </si>
  <si>
    <t>п.Кетченеры, переулок Больничный, д.4, кв.15</t>
  </si>
  <si>
    <t>п.Кетченеры, переулок Больничный, д.4, кв.6</t>
  </si>
  <si>
    <t>п.Кетченеры, переулок Больничный, д.4, кв.8</t>
  </si>
  <si>
    <t>п.Кетченеры, переулок Больничный, д.6, кв.16</t>
  </si>
  <si>
    <t>п.Кетченеры, переулок Партизанский, д.10</t>
  </si>
  <si>
    <t>п.Кетченеры, переулок С.Петруева, д.1</t>
  </si>
  <si>
    <t>п.Кетченеры, переулок С.Петруева, д.6</t>
  </si>
  <si>
    <t>п.Кетченеры, переулок Хрущева, д.3</t>
  </si>
  <si>
    <t>п.Кетченеры, переулок Хрущева, д.5</t>
  </si>
  <si>
    <t>п.Кетченеры, переулок Хрущева, д.14</t>
  </si>
  <si>
    <t>п.Кетченеры, переулок Хрущева, д.19</t>
  </si>
  <si>
    <t>п.Кетченеры, переулок Хрущева, д.22</t>
  </si>
  <si>
    <t>п.Кетченеры, переулок Хрущева, д.23</t>
  </si>
  <si>
    <t>п.Кетченеры, переулок Хрущева, д.29</t>
  </si>
  <si>
    <t>п.Кетченеры, переулок Школьный, д.2, кв.5</t>
  </si>
  <si>
    <t>п.Кетченеры, переулок Школьный, д.2, кв.7</t>
  </si>
  <si>
    <t>п.Кетченеры, переулок Школьный, д.2, кв.8</t>
  </si>
  <si>
    <t>п.Кетченеры, переулок Школьный, д.2, кв.9</t>
  </si>
  <si>
    <t>п.Кетченеры, переулок Школьный, д.4, кв.1</t>
  </si>
  <si>
    <t>п.Кетченеры, переулок Школьный, д.4, кв.3</t>
  </si>
  <si>
    <t>п.Кетченеры, переулок Школьный, д.4, кв.8</t>
  </si>
  <si>
    <t>п.Кетченеры, переулок Школьный, д.4, кв.9</t>
  </si>
  <si>
    <t>п.Кетченеры, переулок Школьный, д.5, кв.7</t>
  </si>
  <si>
    <t>п.Кетченеры, переулок Школьный, д.6, кв.10</t>
  </si>
  <si>
    <t>п.Кетченеры, переулок Школьный, д.6, кв.11</t>
  </si>
  <si>
    <t>п.Кетченеры, переулок Школьный, д.6, кв.15</t>
  </si>
  <si>
    <t>п.Кетченеры, переулок Школьный, д.6, кв.3</t>
  </si>
  <si>
    <t>п.Кетченеры, переулок Школьный, д.6, кв.5</t>
  </si>
  <si>
    <t>п.Кетченеры, переулок Школьный, д.7, кв.3</t>
  </si>
  <si>
    <t>п.Кетченеры, переулок Школьный, д.8, кв.10</t>
  </si>
  <si>
    <t>п.Кетченеры, переулок Школьный, д.8, кв.4</t>
  </si>
  <si>
    <t>п.Кетченеры, переулок Школьный, д.8, кв.7</t>
  </si>
  <si>
    <t>п.Кетченеры, переулок Школьный, д.9, кв.7</t>
  </si>
  <si>
    <t>п.Кетченеры, переулок Школьный, д.9, кв.9</t>
  </si>
  <si>
    <t>п.Кетченеры, переулок Школьный, д.10, кв.6</t>
  </si>
  <si>
    <t>п.Кетченеры, переулок Школьный, д.10, кв.9</t>
  </si>
  <si>
    <t>п.Кетченеры, переулок Школьный, д.11, кв.2</t>
  </si>
  <si>
    <t>п.Кетченеры, переулок Школьный, д.12, кв.5</t>
  </si>
  <si>
    <t>п.Кетченеры, переулок Школьный, д.13, кв.4</t>
  </si>
  <si>
    <t>п.Кетченеры, переулок Школьный, д.13, кв.7</t>
  </si>
  <si>
    <t>п.Кетченеры, переулок Школьный, д.13, кв.8</t>
  </si>
  <si>
    <t>п.Кетченеры, переулок Школьный, д.19</t>
  </si>
  <si>
    <t>п.Кетченеры, ул.1-Набережная, д.2</t>
  </si>
  <si>
    <t>п.Кетченеры, ул.1-Набережная, д.4</t>
  </si>
  <si>
    <t>п.Кетченеры, ул.1-Набережная, д.11</t>
  </si>
  <si>
    <t>п.Кетченеры, ул.1-Набережная, д.14</t>
  </si>
  <si>
    <t>п.Кетченеры, ул.1-Набережная, д.21</t>
  </si>
  <si>
    <t>п.Кетченеры, ул.1-Набережная, д.22</t>
  </si>
  <si>
    <t>п.Кетченеры, ул.2-Квартал, д.4</t>
  </si>
  <si>
    <t>п.Кетченеры, ул.2-Набережная, д.3</t>
  </si>
  <si>
    <t>п.Кетченеры, ул.2-Набережная, д.4</t>
  </si>
  <si>
    <t>п.Кетченеры, ул.2-Набережная, д.6</t>
  </si>
  <si>
    <t>п.Кетченеры, ул.2-Набережная, д.8, кв.2</t>
  </si>
  <si>
    <t>п.Кетченеры, ул.2-Набережная, д.17</t>
  </si>
  <si>
    <t>п.Кетченеры, ул.2-Набережная, д.19</t>
  </si>
  <si>
    <t>п.Кетченеры, ул.А.Мучкаева, д.2</t>
  </si>
  <si>
    <t>п.Кетченеры, ул.А.Мучкаева, д.5</t>
  </si>
  <si>
    <t>п.Кетченеры, ул.А.Мучкаева, д.6</t>
  </si>
  <si>
    <t>п.Кетченеры, ул.А.Мучкаева, д.22</t>
  </si>
  <si>
    <t>п.Кетченеры, ул.А.Мучкаева, д.23 а</t>
  </si>
  <si>
    <t>п.Кетченеры, ул.А.Мучкаева, д.29</t>
  </si>
  <si>
    <t>п.Кетченеры, ул.Аюки-Хана, д.3</t>
  </si>
  <si>
    <t>п.Кетченеры, ул.Б.Басанова, д.5</t>
  </si>
  <si>
    <t>п.Кетченеры, ул.Б.Басанова, д.34</t>
  </si>
  <si>
    <t>п.Кетченеры, ул.Б.Басанова, д.38</t>
  </si>
  <si>
    <t>п.Кетченеры, ул.Б.Басанова, д.62</t>
  </si>
  <si>
    <t>п.Кетченеры, ул.Б.Басанова, д.64</t>
  </si>
  <si>
    <t>п.Кетченеры, ул.В.Косиева, д.1, кв.1</t>
  </si>
  <si>
    <t>п.Кетченеры, ул.В.Косиева, д.2, кв.4</t>
  </si>
  <si>
    <t>п.Кетченеры, ул.В.Косиева, д.5, кв.1</t>
  </si>
  <si>
    <t>п.Кетченеры, ул.В.Косиева, д.6, кв.2</t>
  </si>
  <si>
    <t>п.Кетченеры, ул.В.Косиева, д.6, кв.4</t>
  </si>
  <si>
    <t>п.Кетченеры, ул.В.Косиева, д.7, кв.4</t>
  </si>
  <si>
    <t>п.Кетченеры, ул.В.Косиева, д.8, кв.1</t>
  </si>
  <si>
    <t>п.Кетченеры, ул.В.Косиева, д.10, кв.1</t>
  </si>
  <si>
    <t>п.Кетченеры, ул.В.Косиева, д.11, кв.1</t>
  </si>
  <si>
    <t>п.Кетченеры, ул.В.Косиева, д.11, кв.3</t>
  </si>
  <si>
    <t>п.Кетченеры, ул.В.Косиева, д.12, кв.2</t>
  </si>
  <si>
    <t>п.Кетченеры, ул.В.Косиева, д.12, кв.3</t>
  </si>
  <si>
    <t>п.Кетченеры, ул.В.Эрендженова, д.7, кв.3</t>
  </si>
  <si>
    <t>п.Кетченеры, ул.В.Эрендженова, д.19, ком.1</t>
  </si>
  <si>
    <t>п.Кетченеры, ул.В.Эрендженова, д.21, кв.2</t>
  </si>
  <si>
    <t>п.Кетченеры, ул.В.Эрендженова, д.26, кв.2</t>
  </si>
  <si>
    <t>п.Кетченеры, ул.В.Эрендженова, д.36</t>
  </si>
  <si>
    <t>п.Кетченеры, ул.В.Эрендженова, д.49, ком.2</t>
  </si>
  <si>
    <t>п.Кетченеры, ул.Г.Молоканова, д.9, кв.2</t>
  </si>
  <si>
    <t>п.Кетченеры, ул.Городовикова, д.1</t>
  </si>
  <si>
    <t>п.Кетченеры, ул.Городовикова, д.4, кв.2</t>
  </si>
  <si>
    <t>п.Кетченеры, ул.Джангара, д.3</t>
  </si>
  <si>
    <t>п.Кетченеры, ул.Джангара, д.8</t>
  </si>
  <si>
    <t>п.Кетченеры, ул.Джангара, д.9</t>
  </si>
  <si>
    <t>п.Кетченеры, ул.Джангара, д.12, кв.1</t>
  </si>
  <si>
    <t>п.Кетченеры, ул.Джангара, д.17, кв.2</t>
  </si>
  <si>
    <t>п.Кетченеры, ул.Джангара, д.18</t>
  </si>
  <si>
    <t>п.Кетченеры, ул.Заречная, д.7</t>
  </si>
  <si>
    <t>п.Кетченеры, ул.Заречная, д.10, кв.1</t>
  </si>
  <si>
    <t>п.Кетченеры, ул.Заречная, д.11</t>
  </si>
  <si>
    <t>п.Кетченеры, ул.Заречная, д.26</t>
  </si>
  <si>
    <t>п.Кетченеры, ул.Заречная, д.36</t>
  </si>
  <si>
    <t>п.Кетченеры, ул.Заречная, д.54</t>
  </si>
  <si>
    <t>п.Кетченеры, ул.Заречная, д.58</t>
  </si>
  <si>
    <t>п.Кетченеры, ул.Заречная, д.61</t>
  </si>
  <si>
    <t>п.Кетченеры, ул.Заречная, д.69</t>
  </si>
  <si>
    <t>п.Кетченеры, ул.Заречная, д.70</t>
  </si>
  <si>
    <t>п.Кетченеры, ул.Заречная, д.90</t>
  </si>
  <si>
    <t>п.Кетченеры, ул.Заречная, д.106</t>
  </si>
  <si>
    <t>п.Кетченеры, ул.Заречная, д.121</t>
  </si>
  <si>
    <t>п.Кетченеры, ул.Заречная, д.141</t>
  </si>
  <si>
    <t>п.Кетченеры, ул.Заречная, д.151, кв.1</t>
  </si>
  <si>
    <t>п.Кетченеры, ул.Заречная, д.153, кв.1</t>
  </si>
  <si>
    <t>п.Кетченеры, ул.Ленина, д.1 а</t>
  </si>
  <si>
    <t>п.Кетченеры, ул.Ленина, д.2, кв.2</t>
  </si>
  <si>
    <t>п.Кетченеры, ул.Ленина, д.3</t>
  </si>
  <si>
    <t>п.Кетченеры, ул.Ленина, д.23</t>
  </si>
  <si>
    <t>п.Кетченеры, ул.Ленина, д.26</t>
  </si>
  <si>
    <t>п.Кетченеры, ул.Ленина, д.52</t>
  </si>
  <si>
    <t>п.Кетченеры, ул.Ленина, д.94</t>
  </si>
  <si>
    <t>п.Кетченеры, ул.Ленина, д.103</t>
  </si>
  <si>
    <t>п.Кетченеры, ул.Ленина, д.107, кв.1</t>
  </si>
  <si>
    <t>п.Кетченеры, ул.Ленина, д.117</t>
  </si>
  <si>
    <t>п.Кетченеры, ул.Ленина, д.119</t>
  </si>
  <si>
    <t>п.Кетченеры, ул.Ленина, д.121</t>
  </si>
  <si>
    <t>п.Кетченеры, ул.Ленина, д.123</t>
  </si>
  <si>
    <t>п.Кетченеры, ул.Ленина, д.131</t>
  </si>
  <si>
    <t>п.Кетченеры, ул.Лермонтова, д.2</t>
  </si>
  <si>
    <t>п.Кетченеры, ул.Лермонтова, д.5, кв.1</t>
  </si>
  <si>
    <t>п.Кетченеры, ул.Лермонтова, д.6, кв.11</t>
  </si>
  <si>
    <t>п.Кетченеры, ул.Лермонтова, д.6, кв.12</t>
  </si>
  <si>
    <t>п.Кетченеры, ул.Лермонтова, д.6, кв.8</t>
  </si>
  <si>
    <t>п.Кетченеры, ул.Лермонтова, д.7, кв.1</t>
  </si>
  <si>
    <t>п.Кетченеры, ул.Лермонтова, д.9, кв.4</t>
  </si>
  <si>
    <t>п.Кетченеры, ул.Лермонтова, д.11, кв.1</t>
  </si>
  <si>
    <t>п.Кетченеры, ул.Лермонтова, д.14, кв.2</t>
  </si>
  <si>
    <t>п.Кетченеры, ул.Лермонтова, д.15</t>
  </si>
  <si>
    <t>п.Кетченеры, ул.Лермонтова, д.26</t>
  </si>
  <si>
    <t>п.Кетченеры, ул.Лермонтова, д.28</t>
  </si>
  <si>
    <t>п.Кетченеры, ул.Лесная, д.2</t>
  </si>
  <si>
    <t>п.Кетченеры, ул.Можайская, д.4</t>
  </si>
  <si>
    <t>п.Кетченеры, ул.Можайская, д.6</t>
  </si>
  <si>
    <t>п.Кетченеры, ул.Можайская, д.7, кв.1</t>
  </si>
  <si>
    <t>п.Кетченеры, ул.Можайская, д.9, кв.1</t>
  </si>
  <si>
    <t>п.Кетченеры, ул.Можайская, д.15, кв.1</t>
  </si>
  <si>
    <t>п.Кетченеры, ул.Н.Очирова, д.9, кв.2</t>
  </si>
  <si>
    <t>п.Кетченеры, ул.Н.Очирова, д.14, кв.2</t>
  </si>
  <si>
    <t>п.Кетченеры, ул.Н.Очирова, д.16, кв.2</t>
  </si>
  <si>
    <t>п.Кетченеры, ул.Н.Очирова, д.17</t>
  </si>
  <si>
    <t>п.Кетченеры, ул.Н.Очирова, д.21 а</t>
  </si>
  <si>
    <t>п.Кетченеры, ул.Н.Очирова, д.39, кв.3</t>
  </si>
  <si>
    <t>п.Кетченеры, ул.Н.Очирова, д.41, кв.2</t>
  </si>
  <si>
    <t>п.Кетченеры, ул.Н.Очирова, д.43, кв.1</t>
  </si>
  <si>
    <t>п.Кетченеры, ул.Н.Очирова, д.45, кв.1</t>
  </si>
  <si>
    <t>п.Кетченеры, ул.Н.Очирова, д.45, кв.2</t>
  </si>
  <si>
    <t>п.Кетченеры, ул.Октябрьская, д.15</t>
  </si>
  <si>
    <t>п.Кетченеры, ул.Пушкина, д.2</t>
  </si>
  <si>
    <t>п.Кетченеры, ул.Пушкина, д.11, кв.1</t>
  </si>
  <si>
    <t>п.Кетченеры, ул.Пушкина, д.20</t>
  </si>
  <si>
    <t>п.Кетченеры, ул.Пушкина, д.22</t>
  </si>
  <si>
    <t>п.Кетченеры, ул.Пушкина, д.28, ком.4</t>
  </si>
  <si>
    <t>п.Кетченеры, ул.Пушкина, д.30, кв.5</t>
  </si>
  <si>
    <t>п.Кетченеры, ул.Пушкина, д.33, кв.1</t>
  </si>
  <si>
    <t>п.Кетченеры, ул.Пушкина, д.36, кв.2</t>
  </si>
  <si>
    <t>п.Кетченеры, ул.Пушкина, д.41, кв.2</t>
  </si>
  <si>
    <t>п.Кетченеры, ул.Рокчинского, д.1, кв.2</t>
  </si>
  <si>
    <t>п.Кетченеры, ул.Рокчинского, д.4, кв.1</t>
  </si>
  <si>
    <t>п.Кетченеры, ул.Рокчинского, д.7</t>
  </si>
  <si>
    <t>п.Кетченеры, ул.Рокчинского, д.17, кв.1</t>
  </si>
  <si>
    <t>п.Кетченеры, ул.Рокчинского, д.20, кв.2</t>
  </si>
  <si>
    <t>п.Кетченеры, ул.Ростовская, д.11</t>
  </si>
  <si>
    <t>п.Кетченеры, ул.Ростовская, д.13</t>
  </si>
  <si>
    <t>п.Кетченеры, ул.Ростовская, д.15</t>
  </si>
  <si>
    <t>п.Кетченеры, ул.Ростовская, д.46</t>
  </si>
  <si>
    <t>п.Кетченеры, ул.Санджирова, д.3</t>
  </si>
  <si>
    <t>п.Кетченеры, ул.Санджирова, д.7, кв.2</t>
  </si>
  <si>
    <t>п.Кетченеры, ул.Санджирова, д.9</t>
  </si>
  <si>
    <t>п.Кетченеры, ул.Санджирова, д.14, ком.2</t>
  </si>
  <si>
    <t>п.Кетченеры, ул.Сельгикова, д.4, кв.1</t>
  </si>
  <si>
    <t>п.Кетченеры, ул.Сельгикова, д.16</t>
  </si>
  <si>
    <t>п.Кетченеры, ул.Сельгикова, д.18, кв.1</t>
  </si>
  <si>
    <t>п.Кетченеры, ул.Сельгикова, д.21, кв.1</t>
  </si>
  <si>
    <t>п.Кетченеры, ул.Строительная, д.3, кв.1</t>
  </si>
  <si>
    <t>п.Кетченеры, ул.Тамбовская, д.1</t>
  </si>
  <si>
    <t>п.Кетченеры, ул.Титова, д.1</t>
  </si>
  <si>
    <t>п.Кетченеры, ул.Титова, д.5</t>
  </si>
  <si>
    <t>п.Кетченеры, ул.Титова, д.13</t>
  </si>
  <si>
    <t>п.Кетченеры, ул.Титова, д.15</t>
  </si>
  <si>
    <t>п.Кетченеры, ул.Титова, д.20</t>
  </si>
  <si>
    <t>п.Кетченеры, ул.Титова, д.30, кв.2</t>
  </si>
  <si>
    <t>п.Кетченеры, ул.Титова, д.34, кв.1</t>
  </si>
  <si>
    <t>п.Кетченеры, ул.Титова, д.35, кв.2</t>
  </si>
  <si>
    <t>п.Кетченеры, ул.Титова, д.36, кв.2</t>
  </si>
  <si>
    <t>п.Кетченеры, ул.Титова, д.42, кв.2</t>
  </si>
  <si>
    <t>п.Кетченеры, ул.Хечеева, д.5, кв.2</t>
  </si>
  <si>
    <t>п.Кетченеры, ул.Хечеева, д.14, кв.1</t>
  </si>
  <si>
    <t>п.Кетченеры, ул.Хечеева, д.15, кв.1</t>
  </si>
  <si>
    <t>п.Сарпа, п.Алтн-Булг,(ф.№2 ул.Степная), д.1</t>
  </si>
  <si>
    <t>п.Сарпа, п.Алтн-Булг,(ф.№2 ул.Степная), д.3</t>
  </si>
  <si>
    <t>п.Сарпа, п.Алтн-Булг,(ф.№2 ул.Степная), д.6</t>
  </si>
  <si>
    <t>п.Сарпа, ул.Дорожная, д.1, кв.2</t>
  </si>
  <si>
    <t>п.Сарпа, ул.Дорожная, д.6</t>
  </si>
  <si>
    <t>п.Сарпа, ул.Мира, д.2, кв.2</t>
  </si>
  <si>
    <t>п.Сарпа, ул.Мира, д.3, кв.2</t>
  </si>
  <si>
    <t>п.Сарпа, ул.Молодежная, д.3, кв.1</t>
  </si>
  <si>
    <t>п.Сарпа, ул.Пионерская, д.8</t>
  </si>
  <si>
    <t>п.Сарпа, ул.Пионерская, д.10</t>
  </si>
  <si>
    <t>п.Сарпа, ул.Пионерская, д.11</t>
  </si>
  <si>
    <t>п.Сарпа, ул.Пионерская, д.15, кв.2</t>
  </si>
  <si>
    <t>п.Сарпа, ул.Пионерская, д.24, ком.2</t>
  </si>
  <si>
    <t>п.Сарпа, ул.Советская, д.3, кв.2</t>
  </si>
  <si>
    <t>п.Сарпа, ул.Советская, д.10, кв.2</t>
  </si>
  <si>
    <t>п.Сарпа, ул.Центральная, д.17</t>
  </si>
  <si>
    <t>п.Тугтун, ул.Б.Бадмаева, д.25, кв.2</t>
  </si>
  <si>
    <t>п.Тугтун, ул.Б.Бадмаева, д.37</t>
  </si>
  <si>
    <t>п.Тугтун, ул.Б.Бадмаева, д.40</t>
  </si>
  <si>
    <t>п.Тугтун, ул.Октябрьская, д.18</t>
  </si>
  <si>
    <t>п.Тугтун, ул.Октябрьская, д.30</t>
  </si>
  <si>
    <t>п.Тугтун, ул.Октябрьская, д.33</t>
  </si>
  <si>
    <t>п.Тугтун, ул.Трудовая, д.19</t>
  </si>
  <si>
    <t>п.Тугтун, ул.Трудовая, д.24</t>
  </si>
  <si>
    <t>п.Тугтун, ул.Трудовая, д.25</t>
  </si>
  <si>
    <t>п.Тугтун, ул.Трудовая, д.46</t>
  </si>
  <si>
    <t>п.Чкаловский, п.Дашман,(ф№2) ул.Восточная, д.4, ком.2</t>
  </si>
  <si>
    <t>п.Чкаловский, п.Дашман,(ф№2) ул.Восточная, д.6</t>
  </si>
  <si>
    <t>п.Чкаловский, п.Сараха,(ф.№1)ул.Ленина, д.4, ком.1</t>
  </si>
  <si>
    <t>п.Чкаловский, ул.40 лет Победы, д.11</t>
  </si>
  <si>
    <t>п.Чкаловский, ул.40 лет Победы, д.17</t>
  </si>
  <si>
    <t>п.Чкаловский, ул.40 лет Победы, д.40</t>
  </si>
  <si>
    <t>п.Чкаловский, ул.Басангова, д.2</t>
  </si>
  <si>
    <t>п.Чкаловский, ул.Басангова, д.5</t>
  </si>
  <si>
    <t>п.Чкаловский, ул.Басангова, д.8, ком.0</t>
  </si>
  <si>
    <t>п.Чкаловский, ул.Басангова, д.16, ком.1</t>
  </si>
  <si>
    <t>п.Чкаловский, ул.Гагарина, д.20, кв.1</t>
  </si>
  <si>
    <t>п.Чкаловский, ул.Гагарина, д.28, кв.1</t>
  </si>
  <si>
    <t>п.Чкаловский, ул.Гагарина, д.33, кв.2</t>
  </si>
  <si>
    <t>п.Чкаловский, ул.Городовикова, д.2</t>
  </si>
  <si>
    <t>п.Чкаловский, ул.Ленина, д.4</t>
  </si>
  <si>
    <t>п.Чкаловский, ул.Ленина, д.6</t>
  </si>
  <si>
    <t>п.Чкаловский, ул.Нефтяников, д.7</t>
  </si>
  <si>
    <t>п.Чкаловский, ул.Степная, д.10, кв.1</t>
  </si>
  <si>
    <t>п.Шатта, п.Баир,(ф.№ 2)ул.Школьная, д.7</t>
  </si>
  <si>
    <t>п.Шатта, п.Баир,(ф.№ 2)ул.Школьная, д.8</t>
  </si>
  <si>
    <t>п.Шатта, п.Низовый,(ф.№ 3)ул.Дорожная, д.5</t>
  </si>
  <si>
    <t>п.Шатта, ул. Кавалера ордена Мужества Х.Н. Иванова, д.12, ком.1</t>
  </si>
  <si>
    <t>п.Шатта, ул.70 лет Октября, д.1</t>
  </si>
  <si>
    <t>п.Шатта, ул.70 лет Октября, д.9, ком.2</t>
  </si>
  <si>
    <t>п.Шатта, ул.70 лет Октября, д.14</t>
  </si>
  <si>
    <t>п.Шатта, ул.70 лет Октября, д.19</t>
  </si>
  <si>
    <t>п.Шатта, ул.Больничная, д.3</t>
  </si>
  <si>
    <t>п.Шатта, ул.Больничная, д.16</t>
  </si>
  <si>
    <t>п.Шатта, ул.Больничная, д.18</t>
  </si>
  <si>
    <t>п.Шатта, ул.Городовикова, д.10</t>
  </si>
  <si>
    <t>п.Шатта, ул.Городовикова, д.25</t>
  </si>
  <si>
    <t>п.Шатта, ул.Заречная, д.4, ком.2</t>
  </si>
  <si>
    <t>п.Шатта, ул.Октябрьская, д.1</t>
  </si>
  <si>
    <t>п.Шатта, ул.Октябрьская, д.5</t>
  </si>
  <si>
    <t>п.Шатта, ул.Октябрьская, д.9</t>
  </si>
  <si>
    <t>п.Шатта, ул.Октябрьская, д.10, ком.2</t>
  </si>
  <si>
    <t>п.Шатта, ул.Степная, д.2</t>
  </si>
  <si>
    <t>п.Шатта, ул.Степная, д.4</t>
  </si>
  <si>
    <t>п.Шатта, ул.Степная, д.19</t>
  </si>
  <si>
    <t>п.Шин-Мер, ул.Б.Очирова, д.17</t>
  </si>
  <si>
    <t>п.Шин-Мер, ул.Б.Очирова, д.23</t>
  </si>
  <si>
    <t>п.Шин-Мер, ул.Б.Очирова, д.27</t>
  </si>
  <si>
    <t>п.Шин-Мер, ул.Б.Очирова, д.36</t>
  </si>
  <si>
    <t>п.Шин-Мер, ул.Б.Очирова, д.44</t>
  </si>
  <si>
    <t>п.Шин-Мер, ул.Б.Очирова, д.53</t>
  </si>
  <si>
    <t>п.Шин-Мер, ул.В.Косиева, д.2</t>
  </si>
  <si>
    <t>п.Шин-Мер, ул.В.Косиева, д.16</t>
  </si>
  <si>
    <t>п.Шин-Мер, ул.В.Косиева, д.18</t>
  </si>
  <si>
    <t>п.Эвдык, ул.Б.Сангаджиева, д.2, кв.1</t>
  </si>
  <si>
    <t>п.Эвдык, ул.Заречная, д.3</t>
  </si>
  <si>
    <t>п.Эвдык, ул.Заречная, д.8</t>
  </si>
  <si>
    <t>п.Эвдык, ул.Заречная, д.11</t>
  </si>
  <si>
    <t>п.Эвдык, ул.Пионерская, д.2</t>
  </si>
  <si>
    <t>п.Эвдык, ул.Пионерская, д.3</t>
  </si>
  <si>
    <t>п.Эвдык, ул.Пионерская, д.7</t>
  </si>
  <si>
    <t>пос.Годжур, ул.Менкенова, д.14, ком.2</t>
  </si>
  <si>
    <t>пос.Годжур, ул.Менкенова, д.20, ком.2</t>
  </si>
  <si>
    <t>23.09.24г.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</si>
</sst>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tabSelected="1" workbookViewId="0">
      <selection activeCell="E7" sqref="E7:F369"/>
    </sheetView>
  </sheetViews>
  <sheetFormatPr defaultRowHeight="15" x14ac:dyDescent="0.25"/>
  <cols>
    <col min="1" max="1" width="5" style="1" customWidth="1"/>
    <col min="2" max="2" width="10.140625" style="1" customWidth="1"/>
    <col min="3" max="3" width="41.85546875" style="1" customWidth="1"/>
    <col min="4" max="4" width="14.28515625" style="9" customWidth="1"/>
    <col min="5" max="5" width="12.85546875" style="1" customWidth="1"/>
    <col min="6" max="6" width="12.42578125" style="1" customWidth="1"/>
    <col min="7" max="16384" width="9.140625" style="1"/>
  </cols>
  <sheetData>
    <row r="1" spans="1:6" x14ac:dyDescent="0.25">
      <c r="B1" s="18"/>
      <c r="C1" s="18"/>
      <c r="D1" s="18"/>
      <c r="E1" s="18"/>
      <c r="F1" s="18"/>
    </row>
    <row r="2" spans="1:6" x14ac:dyDescent="0.25">
      <c r="B2" s="10"/>
      <c r="C2" s="10"/>
      <c r="D2" s="11"/>
      <c r="E2" s="10"/>
      <c r="F2" s="10"/>
    </row>
    <row r="3" spans="1:6" x14ac:dyDescent="0.25">
      <c r="A3" s="19" t="s">
        <v>6</v>
      </c>
      <c r="B3" s="19"/>
      <c r="C3" s="19"/>
      <c r="D3" s="19"/>
      <c r="E3" s="2"/>
      <c r="F3" s="2"/>
    </row>
    <row r="4" spans="1:6" ht="42.7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20" t="s">
        <v>371</v>
      </c>
      <c r="B5" s="21"/>
      <c r="C5" s="21"/>
      <c r="D5" s="21"/>
      <c r="E5" s="21"/>
      <c r="F5" s="6"/>
    </row>
    <row r="6" spans="1:6" ht="25.5" customHeight="1" x14ac:dyDescent="0.25">
      <c r="A6" s="7">
        <v>1</v>
      </c>
      <c r="B6" s="12" t="s">
        <v>7</v>
      </c>
      <c r="C6" s="13" t="s">
        <v>372</v>
      </c>
      <c r="D6" s="14">
        <v>504.67</v>
      </c>
      <c r="E6" s="15" t="s">
        <v>737</v>
      </c>
      <c r="F6" s="15" t="s">
        <v>373</v>
      </c>
    </row>
    <row r="7" spans="1:6" x14ac:dyDescent="0.25">
      <c r="A7" s="7">
        <f t="shared" ref="A7:A70" si="0">A6+1</f>
        <v>2</v>
      </c>
      <c r="B7" s="12" t="s">
        <v>8</v>
      </c>
      <c r="C7" s="13" t="s">
        <v>374</v>
      </c>
      <c r="D7" s="14">
        <v>2398.34</v>
      </c>
      <c r="E7" s="15" t="s">
        <v>737</v>
      </c>
      <c r="F7" s="15" t="s">
        <v>373</v>
      </c>
    </row>
    <row r="8" spans="1:6" x14ac:dyDescent="0.25">
      <c r="A8" s="7">
        <f t="shared" si="0"/>
        <v>3</v>
      </c>
      <c r="B8" s="12" t="s">
        <v>9</v>
      </c>
      <c r="C8" s="13" t="s">
        <v>375</v>
      </c>
      <c r="D8" s="14">
        <v>555.6</v>
      </c>
      <c r="E8" s="15" t="s">
        <v>737</v>
      </c>
      <c r="F8" s="15" t="s">
        <v>373</v>
      </c>
    </row>
    <row r="9" spans="1:6" x14ac:dyDescent="0.25">
      <c r="A9" s="7">
        <f t="shared" si="0"/>
        <v>4</v>
      </c>
      <c r="B9" s="12" t="s">
        <v>10</v>
      </c>
      <c r="C9" s="13" t="s">
        <v>376</v>
      </c>
      <c r="D9" s="14">
        <v>6458.85</v>
      </c>
      <c r="E9" s="15" t="s">
        <v>737</v>
      </c>
      <c r="F9" s="15" t="s">
        <v>373</v>
      </c>
    </row>
    <row r="10" spans="1:6" x14ac:dyDescent="0.25">
      <c r="A10" s="7">
        <f t="shared" si="0"/>
        <v>5</v>
      </c>
      <c r="B10" s="12" t="s">
        <v>11</v>
      </c>
      <c r="C10" s="13" t="s">
        <v>377</v>
      </c>
      <c r="D10" s="14">
        <v>2490.94</v>
      </c>
      <c r="E10" s="15" t="s">
        <v>737</v>
      </c>
      <c r="F10" s="15" t="s">
        <v>373</v>
      </c>
    </row>
    <row r="11" spans="1:6" x14ac:dyDescent="0.25">
      <c r="A11" s="7">
        <f t="shared" si="0"/>
        <v>6</v>
      </c>
      <c r="B11" s="12" t="s">
        <v>12</v>
      </c>
      <c r="C11" s="13" t="s">
        <v>378</v>
      </c>
      <c r="D11" s="14">
        <v>408</v>
      </c>
      <c r="E11" s="15" t="s">
        <v>737</v>
      </c>
      <c r="F11" s="15" t="s">
        <v>373</v>
      </c>
    </row>
    <row r="12" spans="1:6" x14ac:dyDescent="0.25">
      <c r="A12" s="7">
        <f t="shared" si="0"/>
        <v>7</v>
      </c>
      <c r="B12" s="12" t="s">
        <v>13</v>
      </c>
      <c r="C12" s="13" t="s">
        <v>379</v>
      </c>
      <c r="D12" s="14">
        <v>966.57</v>
      </c>
      <c r="E12" s="15" t="s">
        <v>737</v>
      </c>
      <c r="F12" s="15" t="s">
        <v>373</v>
      </c>
    </row>
    <row r="13" spans="1:6" x14ac:dyDescent="0.25">
      <c r="A13" s="7">
        <f t="shared" si="0"/>
        <v>8</v>
      </c>
      <c r="B13" s="12" t="s">
        <v>14</v>
      </c>
      <c r="C13" s="13" t="s">
        <v>380</v>
      </c>
      <c r="D13" s="14">
        <v>4823.96</v>
      </c>
      <c r="E13" s="15" t="s">
        <v>737</v>
      </c>
      <c r="F13" s="15" t="s">
        <v>373</v>
      </c>
    </row>
    <row r="14" spans="1:6" x14ac:dyDescent="0.25">
      <c r="A14" s="7">
        <f t="shared" si="0"/>
        <v>9</v>
      </c>
      <c r="B14" s="12" t="s">
        <v>15</v>
      </c>
      <c r="C14" s="13" t="s">
        <v>381</v>
      </c>
      <c r="D14" s="14">
        <v>865.81</v>
      </c>
      <c r="E14" s="15" t="s">
        <v>737</v>
      </c>
      <c r="F14" s="15" t="s">
        <v>373</v>
      </c>
    </row>
    <row r="15" spans="1:6" x14ac:dyDescent="0.25">
      <c r="A15" s="7">
        <f t="shared" si="0"/>
        <v>10</v>
      </c>
      <c r="B15" s="12" t="s">
        <v>16</v>
      </c>
      <c r="C15" s="13" t="s">
        <v>382</v>
      </c>
      <c r="D15" s="14">
        <v>3685.48</v>
      </c>
      <c r="E15" s="15" t="s">
        <v>737</v>
      </c>
      <c r="F15" s="15" t="s">
        <v>373</v>
      </c>
    </row>
    <row r="16" spans="1:6" x14ac:dyDescent="0.25">
      <c r="A16" s="7">
        <f t="shared" si="0"/>
        <v>11</v>
      </c>
      <c r="B16" s="12" t="s">
        <v>17</v>
      </c>
      <c r="C16" s="13" t="s">
        <v>383</v>
      </c>
      <c r="D16" s="14">
        <v>1000.08</v>
      </c>
      <c r="E16" s="15" t="s">
        <v>737</v>
      </c>
      <c r="F16" s="15" t="s">
        <v>373</v>
      </c>
    </row>
    <row r="17" spans="1:6" x14ac:dyDescent="0.25">
      <c r="A17" s="7">
        <f t="shared" si="0"/>
        <v>12</v>
      </c>
      <c r="B17" s="12" t="s">
        <v>18</v>
      </c>
      <c r="C17" s="13" t="s">
        <v>384</v>
      </c>
      <c r="D17" s="14">
        <v>5083.74</v>
      </c>
      <c r="E17" s="15" t="s">
        <v>737</v>
      </c>
      <c r="F17" s="15" t="s">
        <v>373</v>
      </c>
    </row>
    <row r="18" spans="1:6" x14ac:dyDescent="0.25">
      <c r="A18" s="7">
        <f t="shared" si="0"/>
        <v>13</v>
      </c>
      <c r="B18" s="12" t="s">
        <v>19</v>
      </c>
      <c r="C18" s="13" t="s">
        <v>385</v>
      </c>
      <c r="D18" s="14">
        <v>3282.67</v>
      </c>
      <c r="E18" s="15" t="s">
        <v>737</v>
      </c>
      <c r="F18" s="15" t="s">
        <v>373</v>
      </c>
    </row>
    <row r="19" spans="1:6" x14ac:dyDescent="0.25">
      <c r="A19" s="7">
        <f t="shared" si="0"/>
        <v>14</v>
      </c>
      <c r="B19" s="12" t="s">
        <v>20</v>
      </c>
      <c r="C19" s="13" t="s">
        <v>386</v>
      </c>
      <c r="D19" s="14">
        <v>1821.29</v>
      </c>
      <c r="E19" s="15" t="s">
        <v>737</v>
      </c>
      <c r="F19" s="15" t="s">
        <v>373</v>
      </c>
    </row>
    <row r="20" spans="1:6" x14ac:dyDescent="0.25">
      <c r="A20" s="7">
        <f t="shared" si="0"/>
        <v>15</v>
      </c>
      <c r="B20" s="12" t="s">
        <v>21</v>
      </c>
      <c r="C20" s="13" t="s">
        <v>387</v>
      </c>
      <c r="D20" s="14">
        <v>1426.04</v>
      </c>
      <c r="E20" s="15" t="s">
        <v>737</v>
      </c>
      <c r="F20" s="15" t="s">
        <v>373</v>
      </c>
    </row>
    <row r="21" spans="1:6" x14ac:dyDescent="0.25">
      <c r="A21" s="7">
        <f t="shared" si="0"/>
        <v>16</v>
      </c>
      <c r="B21" s="12" t="s">
        <v>22</v>
      </c>
      <c r="C21" s="13" t="s">
        <v>388</v>
      </c>
      <c r="D21" s="14">
        <v>1110.58</v>
      </c>
      <c r="E21" s="15" t="s">
        <v>737</v>
      </c>
      <c r="F21" s="15" t="s">
        <v>373</v>
      </c>
    </row>
    <row r="22" spans="1:6" x14ac:dyDescent="0.25">
      <c r="A22" s="7">
        <f t="shared" si="0"/>
        <v>17</v>
      </c>
      <c r="B22" s="12" t="s">
        <v>23</v>
      </c>
      <c r="C22" s="13" t="s">
        <v>389</v>
      </c>
      <c r="D22" s="14">
        <v>1191.1600000000001</v>
      </c>
      <c r="E22" s="15" t="s">
        <v>737</v>
      </c>
      <c r="F22" s="15" t="s">
        <v>373</v>
      </c>
    </row>
    <row r="23" spans="1:6" x14ac:dyDescent="0.25">
      <c r="A23" s="7">
        <f t="shared" si="0"/>
        <v>18</v>
      </c>
      <c r="B23" s="12" t="s">
        <v>24</v>
      </c>
      <c r="C23" s="13" t="s">
        <v>390</v>
      </c>
      <c r="D23" s="14">
        <v>1051.01</v>
      </c>
      <c r="E23" s="15" t="s">
        <v>737</v>
      </c>
      <c r="F23" s="15" t="s">
        <v>373</v>
      </c>
    </row>
    <row r="24" spans="1:6" x14ac:dyDescent="0.25">
      <c r="A24" s="7">
        <f t="shared" si="0"/>
        <v>19</v>
      </c>
      <c r="B24" s="12" t="s">
        <v>25</v>
      </c>
      <c r="C24" s="13" t="s">
        <v>391</v>
      </c>
      <c r="D24" s="14">
        <v>3981.8</v>
      </c>
      <c r="E24" s="15" t="s">
        <v>737</v>
      </c>
      <c r="F24" s="15" t="s">
        <v>373</v>
      </c>
    </row>
    <row r="25" spans="1:6" x14ac:dyDescent="0.25">
      <c r="A25" s="7">
        <f t="shared" si="0"/>
        <v>20</v>
      </c>
      <c r="B25" s="12" t="s">
        <v>26</v>
      </c>
      <c r="C25" s="13" t="s">
        <v>392</v>
      </c>
      <c r="D25" s="14">
        <v>1222.32</v>
      </c>
      <c r="E25" s="15" t="s">
        <v>737</v>
      </c>
      <c r="F25" s="15" t="s">
        <v>373</v>
      </c>
    </row>
    <row r="26" spans="1:6" x14ac:dyDescent="0.25">
      <c r="A26" s="7">
        <f t="shared" si="0"/>
        <v>21</v>
      </c>
      <c r="B26" s="12" t="s">
        <v>27</v>
      </c>
      <c r="C26" s="13" t="s">
        <v>393</v>
      </c>
      <c r="D26" s="14">
        <v>1578.83</v>
      </c>
      <c r="E26" s="15" t="s">
        <v>737</v>
      </c>
      <c r="F26" s="15" t="s">
        <v>373</v>
      </c>
    </row>
    <row r="27" spans="1:6" x14ac:dyDescent="0.25">
      <c r="A27" s="7">
        <f t="shared" si="0"/>
        <v>22</v>
      </c>
      <c r="B27" s="12" t="s">
        <v>28</v>
      </c>
      <c r="C27" s="13" t="s">
        <v>394</v>
      </c>
      <c r="D27" s="14">
        <v>2412.23</v>
      </c>
      <c r="E27" s="15" t="s">
        <v>737</v>
      </c>
      <c r="F27" s="15" t="s">
        <v>373</v>
      </c>
    </row>
    <row r="28" spans="1:6" x14ac:dyDescent="0.25">
      <c r="A28" s="7">
        <f t="shared" si="0"/>
        <v>23</v>
      </c>
      <c r="B28" s="7" t="s">
        <v>29</v>
      </c>
      <c r="C28" s="13" t="s">
        <v>395</v>
      </c>
      <c r="D28" s="14">
        <v>1365.85</v>
      </c>
      <c r="E28" s="15" t="s">
        <v>737</v>
      </c>
      <c r="F28" s="15" t="s">
        <v>373</v>
      </c>
    </row>
    <row r="29" spans="1:6" x14ac:dyDescent="0.25">
      <c r="A29" s="7">
        <f t="shared" si="0"/>
        <v>24</v>
      </c>
      <c r="B29" s="7" t="s">
        <v>30</v>
      </c>
      <c r="C29" s="13" t="s">
        <v>396</v>
      </c>
      <c r="D29" s="14">
        <v>4315.16</v>
      </c>
      <c r="E29" s="15" t="s">
        <v>737</v>
      </c>
      <c r="F29" s="15" t="s">
        <v>373</v>
      </c>
    </row>
    <row r="30" spans="1:6" x14ac:dyDescent="0.25">
      <c r="A30" s="7">
        <f t="shared" si="0"/>
        <v>25</v>
      </c>
      <c r="B30" s="7" t="s">
        <v>31</v>
      </c>
      <c r="C30" s="13" t="s">
        <v>397</v>
      </c>
      <c r="D30" s="14">
        <v>1886.11</v>
      </c>
      <c r="E30" s="15" t="s">
        <v>737</v>
      </c>
      <c r="F30" s="15" t="s">
        <v>373</v>
      </c>
    </row>
    <row r="31" spans="1:6" x14ac:dyDescent="0.25">
      <c r="A31" s="7">
        <f t="shared" si="0"/>
        <v>26</v>
      </c>
      <c r="B31" s="7" t="s">
        <v>32</v>
      </c>
      <c r="C31" s="13" t="s">
        <v>398</v>
      </c>
      <c r="D31" s="14">
        <v>588.01</v>
      </c>
      <c r="E31" s="15" t="s">
        <v>737</v>
      </c>
      <c r="F31" s="15" t="s">
        <v>373</v>
      </c>
    </row>
    <row r="32" spans="1:6" x14ac:dyDescent="0.25">
      <c r="A32" s="7">
        <f t="shared" si="0"/>
        <v>27</v>
      </c>
      <c r="B32" s="7" t="s">
        <v>33</v>
      </c>
      <c r="C32" s="13" t="s">
        <v>399</v>
      </c>
      <c r="D32" s="14">
        <v>2231.66</v>
      </c>
      <c r="E32" s="15" t="s">
        <v>737</v>
      </c>
      <c r="F32" s="15" t="s">
        <v>373</v>
      </c>
    </row>
    <row r="33" spans="1:6" x14ac:dyDescent="0.25">
      <c r="A33" s="7">
        <f t="shared" si="0"/>
        <v>28</v>
      </c>
      <c r="B33" s="7" t="s">
        <v>34</v>
      </c>
      <c r="C33" s="13" t="s">
        <v>400</v>
      </c>
      <c r="D33" s="14">
        <v>583.38</v>
      </c>
      <c r="E33" s="15" t="s">
        <v>737</v>
      </c>
      <c r="F33" s="15" t="s">
        <v>373</v>
      </c>
    </row>
    <row r="34" spans="1:6" x14ac:dyDescent="0.25">
      <c r="A34" s="7">
        <f t="shared" si="0"/>
        <v>29</v>
      </c>
      <c r="B34" s="7" t="s">
        <v>35</v>
      </c>
      <c r="C34" s="13" t="s">
        <v>401</v>
      </c>
      <c r="D34" s="14">
        <v>276.25</v>
      </c>
      <c r="E34" s="15" t="s">
        <v>737</v>
      </c>
      <c r="F34" s="15" t="s">
        <v>373</v>
      </c>
    </row>
    <row r="35" spans="1:6" x14ac:dyDescent="0.25">
      <c r="A35" s="7">
        <f t="shared" si="0"/>
        <v>30</v>
      </c>
      <c r="B35" s="7" t="s">
        <v>36</v>
      </c>
      <c r="C35" s="13" t="s">
        <v>402</v>
      </c>
      <c r="D35" s="14">
        <v>2370.56</v>
      </c>
      <c r="E35" s="15" t="s">
        <v>737</v>
      </c>
      <c r="F35" s="15" t="s">
        <v>373</v>
      </c>
    </row>
    <row r="36" spans="1:6" x14ac:dyDescent="0.25">
      <c r="A36" s="7">
        <f t="shared" si="0"/>
        <v>31</v>
      </c>
      <c r="B36" s="7" t="s">
        <v>37</v>
      </c>
      <c r="C36" s="13" t="s">
        <v>403</v>
      </c>
      <c r="D36" s="14">
        <v>1424.32</v>
      </c>
      <c r="E36" s="15" t="s">
        <v>737</v>
      </c>
      <c r="F36" s="15" t="s">
        <v>373</v>
      </c>
    </row>
    <row r="37" spans="1:6" x14ac:dyDescent="0.25">
      <c r="A37" s="7">
        <f t="shared" si="0"/>
        <v>32</v>
      </c>
      <c r="B37" s="7" t="s">
        <v>38</v>
      </c>
      <c r="C37" s="13" t="s">
        <v>404</v>
      </c>
      <c r="D37" s="14">
        <v>3639.18</v>
      </c>
      <c r="E37" s="15" t="s">
        <v>737</v>
      </c>
      <c r="F37" s="15" t="s">
        <v>373</v>
      </c>
    </row>
    <row r="38" spans="1:6" x14ac:dyDescent="0.25">
      <c r="A38" s="7">
        <f t="shared" si="0"/>
        <v>33</v>
      </c>
      <c r="B38" s="7" t="s">
        <v>39</v>
      </c>
      <c r="C38" s="13" t="s">
        <v>405</v>
      </c>
      <c r="D38" s="14">
        <v>3268.78</v>
      </c>
      <c r="E38" s="15" t="s">
        <v>737</v>
      </c>
      <c r="F38" s="15" t="s">
        <v>373</v>
      </c>
    </row>
    <row r="39" spans="1:6" x14ac:dyDescent="0.25">
      <c r="A39" s="7">
        <f t="shared" si="0"/>
        <v>34</v>
      </c>
      <c r="B39" s="7" t="s">
        <v>40</v>
      </c>
      <c r="C39" s="13" t="s">
        <v>406</v>
      </c>
      <c r="D39" s="14">
        <v>1460.11</v>
      </c>
      <c r="E39" s="15" t="s">
        <v>737</v>
      </c>
      <c r="F39" s="15" t="s">
        <v>373</v>
      </c>
    </row>
    <row r="40" spans="1:6" x14ac:dyDescent="0.25">
      <c r="A40" s="7">
        <f t="shared" si="0"/>
        <v>35</v>
      </c>
      <c r="B40" s="7" t="s">
        <v>41</v>
      </c>
      <c r="C40" s="13" t="s">
        <v>407</v>
      </c>
      <c r="D40" s="14">
        <v>3153.03</v>
      </c>
      <c r="E40" s="15" t="s">
        <v>737</v>
      </c>
      <c r="F40" s="15" t="s">
        <v>373</v>
      </c>
    </row>
    <row r="41" spans="1:6" x14ac:dyDescent="0.25">
      <c r="A41" s="7">
        <f t="shared" si="0"/>
        <v>36</v>
      </c>
      <c r="B41" s="7" t="s">
        <v>42</v>
      </c>
      <c r="C41" s="13" t="s">
        <v>408</v>
      </c>
      <c r="D41" s="14">
        <v>1350.93</v>
      </c>
      <c r="E41" s="15" t="s">
        <v>737</v>
      </c>
      <c r="F41" s="15" t="s">
        <v>373</v>
      </c>
    </row>
    <row r="42" spans="1:6" x14ac:dyDescent="0.25">
      <c r="A42" s="7">
        <f t="shared" si="0"/>
        <v>37</v>
      </c>
      <c r="B42" s="7" t="s">
        <v>43</v>
      </c>
      <c r="C42" s="13" t="s">
        <v>409</v>
      </c>
      <c r="D42" s="14">
        <v>1305.1099999999999</v>
      </c>
      <c r="E42" s="15" t="s">
        <v>737</v>
      </c>
      <c r="F42" s="15" t="s">
        <v>373</v>
      </c>
    </row>
    <row r="43" spans="1:6" ht="30" x14ac:dyDescent="0.25">
      <c r="A43" s="7">
        <f t="shared" si="0"/>
        <v>38</v>
      </c>
      <c r="B43" s="7" t="s">
        <v>44</v>
      </c>
      <c r="C43" s="13" t="s">
        <v>410</v>
      </c>
      <c r="D43" s="14">
        <v>652.83000000000004</v>
      </c>
      <c r="E43" s="15" t="s">
        <v>737</v>
      </c>
      <c r="F43" s="15" t="s">
        <v>373</v>
      </c>
    </row>
    <row r="44" spans="1:6" ht="30" x14ac:dyDescent="0.25">
      <c r="A44" s="7">
        <f t="shared" si="0"/>
        <v>39</v>
      </c>
      <c r="B44" s="7" t="s">
        <v>45</v>
      </c>
      <c r="C44" s="13" t="s">
        <v>411</v>
      </c>
      <c r="D44" s="14">
        <v>1259.1500000000001</v>
      </c>
      <c r="E44" s="15" t="s">
        <v>737</v>
      </c>
      <c r="F44" s="15" t="s">
        <v>373</v>
      </c>
    </row>
    <row r="45" spans="1:6" ht="30" x14ac:dyDescent="0.25">
      <c r="A45" s="7">
        <f t="shared" si="0"/>
        <v>40</v>
      </c>
      <c r="B45" s="7" t="s">
        <v>46</v>
      </c>
      <c r="C45" s="13" t="s">
        <v>412</v>
      </c>
      <c r="D45" s="14">
        <v>1356.59</v>
      </c>
      <c r="E45" s="15" t="s">
        <v>737</v>
      </c>
      <c r="F45" s="15" t="s">
        <v>373</v>
      </c>
    </row>
    <row r="46" spans="1:6" ht="30" x14ac:dyDescent="0.25">
      <c r="A46" s="7">
        <f t="shared" si="0"/>
        <v>41</v>
      </c>
      <c r="B46" s="7" t="s">
        <v>47</v>
      </c>
      <c r="C46" s="13" t="s">
        <v>413</v>
      </c>
      <c r="D46" s="14">
        <v>1000.08</v>
      </c>
      <c r="E46" s="15" t="s">
        <v>737</v>
      </c>
      <c r="F46" s="15" t="s">
        <v>373</v>
      </c>
    </row>
    <row r="47" spans="1:6" x14ac:dyDescent="0.25">
      <c r="A47" s="7">
        <f t="shared" si="0"/>
        <v>42</v>
      </c>
      <c r="B47" s="7" t="s">
        <v>48</v>
      </c>
      <c r="C47" s="13" t="s">
        <v>414</v>
      </c>
      <c r="D47" s="14">
        <v>2838.19</v>
      </c>
      <c r="E47" s="15" t="s">
        <v>737</v>
      </c>
      <c r="F47" s="15" t="s">
        <v>373</v>
      </c>
    </row>
    <row r="48" spans="1:6" x14ac:dyDescent="0.25">
      <c r="A48" s="7">
        <f t="shared" si="0"/>
        <v>43</v>
      </c>
      <c r="B48" s="7" t="s">
        <v>49</v>
      </c>
      <c r="C48" s="13" t="s">
        <v>415</v>
      </c>
      <c r="D48" s="14">
        <v>1680.69</v>
      </c>
      <c r="E48" s="15" t="s">
        <v>737</v>
      </c>
      <c r="F48" s="15" t="s">
        <v>373</v>
      </c>
    </row>
    <row r="49" spans="1:6" x14ac:dyDescent="0.25">
      <c r="A49" s="7">
        <f t="shared" si="0"/>
        <v>44</v>
      </c>
      <c r="B49" s="7" t="s">
        <v>50</v>
      </c>
      <c r="C49" s="13" t="s">
        <v>416</v>
      </c>
      <c r="D49" s="14">
        <v>620.41999999999996</v>
      </c>
      <c r="E49" s="15" t="s">
        <v>737</v>
      </c>
      <c r="F49" s="15" t="s">
        <v>373</v>
      </c>
    </row>
    <row r="50" spans="1:6" x14ac:dyDescent="0.25">
      <c r="A50" s="7">
        <f t="shared" si="0"/>
        <v>45</v>
      </c>
      <c r="B50" s="7" t="s">
        <v>51</v>
      </c>
      <c r="C50" s="13" t="s">
        <v>417</v>
      </c>
      <c r="D50" s="14">
        <v>1083.42</v>
      </c>
      <c r="E50" s="15" t="s">
        <v>737</v>
      </c>
      <c r="F50" s="15" t="s">
        <v>373</v>
      </c>
    </row>
    <row r="51" spans="1:6" x14ac:dyDescent="0.25">
      <c r="A51" s="7">
        <f t="shared" si="0"/>
        <v>46</v>
      </c>
      <c r="B51" s="7" t="s">
        <v>52</v>
      </c>
      <c r="C51" s="13" t="s">
        <v>418</v>
      </c>
      <c r="D51" s="14">
        <v>11811.2</v>
      </c>
      <c r="E51" s="15" t="s">
        <v>737</v>
      </c>
      <c r="F51" s="15" t="s">
        <v>373</v>
      </c>
    </row>
    <row r="52" spans="1:6" x14ac:dyDescent="0.25">
      <c r="A52" s="7">
        <f t="shared" si="0"/>
        <v>47</v>
      </c>
      <c r="B52" s="7" t="s">
        <v>53</v>
      </c>
      <c r="C52" s="13" t="s">
        <v>419</v>
      </c>
      <c r="D52" s="14">
        <v>3078.95</v>
      </c>
      <c r="E52" s="15" t="s">
        <v>737</v>
      </c>
      <c r="F52" s="15" t="s">
        <v>373</v>
      </c>
    </row>
    <row r="53" spans="1:6" x14ac:dyDescent="0.25">
      <c r="A53" s="7">
        <f t="shared" si="0"/>
        <v>48</v>
      </c>
      <c r="B53" s="7" t="s">
        <v>54</v>
      </c>
      <c r="C53" s="13" t="s">
        <v>420</v>
      </c>
      <c r="D53" s="14">
        <v>2073.5</v>
      </c>
      <c r="E53" s="15" t="s">
        <v>737</v>
      </c>
      <c r="F53" s="15" t="s">
        <v>373</v>
      </c>
    </row>
    <row r="54" spans="1:6" x14ac:dyDescent="0.25">
      <c r="A54" s="7">
        <f t="shared" si="0"/>
        <v>49</v>
      </c>
      <c r="B54" s="7" t="s">
        <v>55</v>
      </c>
      <c r="C54" s="13" t="s">
        <v>421</v>
      </c>
      <c r="D54" s="14">
        <v>2828.93</v>
      </c>
      <c r="E54" s="15" t="s">
        <v>737</v>
      </c>
      <c r="F54" s="15" t="s">
        <v>373</v>
      </c>
    </row>
    <row r="55" spans="1:6" x14ac:dyDescent="0.25">
      <c r="A55" s="7">
        <f t="shared" si="0"/>
        <v>50</v>
      </c>
      <c r="B55" s="7" t="s">
        <v>56</v>
      </c>
      <c r="C55" s="13" t="s">
        <v>422</v>
      </c>
      <c r="D55" s="14">
        <v>5097.63</v>
      </c>
      <c r="E55" s="15" t="s">
        <v>737</v>
      </c>
      <c r="F55" s="15" t="s">
        <v>373</v>
      </c>
    </row>
    <row r="56" spans="1:6" x14ac:dyDescent="0.25">
      <c r="A56" s="7">
        <f t="shared" si="0"/>
        <v>51</v>
      </c>
      <c r="B56" s="7" t="s">
        <v>57</v>
      </c>
      <c r="C56" s="13" t="s">
        <v>423</v>
      </c>
      <c r="D56" s="14">
        <v>2078.87</v>
      </c>
      <c r="E56" s="15" t="s">
        <v>737</v>
      </c>
      <c r="F56" s="15" t="s">
        <v>373</v>
      </c>
    </row>
    <row r="57" spans="1:6" x14ac:dyDescent="0.25">
      <c r="A57" s="7">
        <f t="shared" si="0"/>
        <v>52</v>
      </c>
      <c r="B57" s="7" t="s">
        <v>58</v>
      </c>
      <c r="C57" s="13" t="s">
        <v>424</v>
      </c>
      <c r="D57" s="14">
        <v>10093.780000000001</v>
      </c>
      <c r="E57" s="15" t="s">
        <v>737</v>
      </c>
      <c r="F57" s="15" t="s">
        <v>373</v>
      </c>
    </row>
    <row r="58" spans="1:6" x14ac:dyDescent="0.25">
      <c r="A58" s="7">
        <f t="shared" si="0"/>
        <v>53</v>
      </c>
      <c r="B58" s="7" t="s">
        <v>59</v>
      </c>
      <c r="C58" s="13" t="s">
        <v>425</v>
      </c>
      <c r="D58" s="14">
        <v>4268.8599999999997</v>
      </c>
      <c r="E58" s="15" t="s">
        <v>737</v>
      </c>
      <c r="F58" s="15" t="s">
        <v>373</v>
      </c>
    </row>
    <row r="59" spans="1:6" x14ac:dyDescent="0.25">
      <c r="A59" s="7">
        <f t="shared" si="0"/>
        <v>54</v>
      </c>
      <c r="B59" s="7" t="s">
        <v>60</v>
      </c>
      <c r="C59" s="13" t="s">
        <v>426</v>
      </c>
      <c r="D59" s="14">
        <v>958.41</v>
      </c>
      <c r="E59" s="15" t="s">
        <v>737</v>
      </c>
      <c r="F59" s="15" t="s">
        <v>373</v>
      </c>
    </row>
    <row r="60" spans="1:6" x14ac:dyDescent="0.25">
      <c r="A60" s="7">
        <f t="shared" si="0"/>
        <v>55</v>
      </c>
      <c r="B60" s="7" t="s">
        <v>61</v>
      </c>
      <c r="C60" s="13" t="s">
        <v>427</v>
      </c>
      <c r="D60" s="14">
        <v>791.73</v>
      </c>
      <c r="E60" s="15" t="s">
        <v>737</v>
      </c>
      <c r="F60" s="15" t="s">
        <v>373</v>
      </c>
    </row>
    <row r="61" spans="1:6" x14ac:dyDescent="0.25">
      <c r="A61" s="7">
        <f t="shared" si="0"/>
        <v>56</v>
      </c>
      <c r="B61" s="7" t="s">
        <v>62</v>
      </c>
      <c r="C61" s="13" t="s">
        <v>428</v>
      </c>
      <c r="D61" s="14">
        <v>2721.37</v>
      </c>
      <c r="E61" s="15" t="s">
        <v>737</v>
      </c>
      <c r="F61" s="15" t="s">
        <v>373</v>
      </c>
    </row>
    <row r="62" spans="1:6" x14ac:dyDescent="0.25">
      <c r="A62" s="7">
        <f t="shared" si="0"/>
        <v>57</v>
      </c>
      <c r="B62" s="7" t="s">
        <v>63</v>
      </c>
      <c r="C62" s="13" t="s">
        <v>429</v>
      </c>
      <c r="D62" s="14">
        <v>3602.14</v>
      </c>
      <c r="E62" s="15" t="s">
        <v>737</v>
      </c>
      <c r="F62" s="15" t="s">
        <v>373</v>
      </c>
    </row>
    <row r="63" spans="1:6" x14ac:dyDescent="0.25">
      <c r="A63" s="7">
        <f t="shared" si="0"/>
        <v>58</v>
      </c>
      <c r="B63" s="7" t="s">
        <v>64</v>
      </c>
      <c r="C63" s="13" t="s">
        <v>430</v>
      </c>
      <c r="D63" s="14">
        <v>4014.21</v>
      </c>
      <c r="E63" s="15" t="s">
        <v>737</v>
      </c>
      <c r="F63" s="15" t="s">
        <v>373</v>
      </c>
    </row>
    <row r="64" spans="1:6" x14ac:dyDescent="0.25">
      <c r="A64" s="7">
        <f t="shared" si="0"/>
        <v>59</v>
      </c>
      <c r="B64" s="7" t="s">
        <v>65</v>
      </c>
      <c r="C64" s="13" t="s">
        <v>431</v>
      </c>
      <c r="D64" s="14">
        <v>2111.2800000000002</v>
      </c>
      <c r="E64" s="15" t="s">
        <v>737</v>
      </c>
      <c r="F64" s="15" t="s">
        <v>373</v>
      </c>
    </row>
    <row r="65" spans="1:6" x14ac:dyDescent="0.25">
      <c r="A65" s="7">
        <f t="shared" si="0"/>
        <v>60</v>
      </c>
      <c r="B65" s="7" t="s">
        <v>66</v>
      </c>
      <c r="C65" s="13" t="s">
        <v>432</v>
      </c>
      <c r="D65" s="14">
        <v>2727.07</v>
      </c>
      <c r="E65" s="15" t="s">
        <v>737</v>
      </c>
      <c r="F65" s="15" t="s">
        <v>373</v>
      </c>
    </row>
    <row r="66" spans="1:6" x14ac:dyDescent="0.25">
      <c r="A66" s="7">
        <f t="shared" si="0"/>
        <v>61</v>
      </c>
      <c r="B66" s="7" t="s">
        <v>67</v>
      </c>
      <c r="C66" s="13" t="s">
        <v>433</v>
      </c>
      <c r="D66" s="14">
        <v>3014.13</v>
      </c>
      <c r="E66" s="15" t="s">
        <v>737</v>
      </c>
      <c r="F66" s="15" t="s">
        <v>373</v>
      </c>
    </row>
    <row r="67" spans="1:6" x14ac:dyDescent="0.25">
      <c r="A67" s="7">
        <f t="shared" si="0"/>
        <v>62</v>
      </c>
      <c r="B67" s="7" t="s">
        <v>68</v>
      </c>
      <c r="C67" s="13" t="s">
        <v>434</v>
      </c>
      <c r="D67" s="14">
        <v>3352.12</v>
      </c>
      <c r="E67" s="15" t="s">
        <v>737</v>
      </c>
      <c r="F67" s="15" t="s">
        <v>373</v>
      </c>
    </row>
    <row r="68" spans="1:6" x14ac:dyDescent="0.25">
      <c r="A68" s="7">
        <f t="shared" si="0"/>
        <v>63</v>
      </c>
      <c r="B68" s="7" t="s">
        <v>69</v>
      </c>
      <c r="C68" s="13" t="s">
        <v>435</v>
      </c>
      <c r="D68" s="14">
        <v>1439.93</v>
      </c>
      <c r="E68" s="15" t="s">
        <v>737</v>
      </c>
      <c r="F68" s="15" t="s">
        <v>373</v>
      </c>
    </row>
    <row r="69" spans="1:6" x14ac:dyDescent="0.25">
      <c r="A69" s="7">
        <f t="shared" si="0"/>
        <v>64</v>
      </c>
      <c r="B69" s="7" t="s">
        <v>70</v>
      </c>
      <c r="C69" s="13" t="s">
        <v>436</v>
      </c>
      <c r="D69" s="14">
        <v>2453.9</v>
      </c>
      <c r="E69" s="15" t="s">
        <v>737</v>
      </c>
      <c r="F69" s="15" t="s">
        <v>373</v>
      </c>
    </row>
    <row r="70" spans="1:6" x14ac:dyDescent="0.25">
      <c r="A70" s="7">
        <f t="shared" si="0"/>
        <v>65</v>
      </c>
      <c r="B70" s="7" t="s">
        <v>71</v>
      </c>
      <c r="C70" s="13" t="s">
        <v>437</v>
      </c>
      <c r="D70" s="14">
        <v>3861.42</v>
      </c>
      <c r="E70" s="15" t="s">
        <v>737</v>
      </c>
      <c r="F70" s="15" t="s">
        <v>373</v>
      </c>
    </row>
    <row r="71" spans="1:6" x14ac:dyDescent="0.25">
      <c r="A71" s="7">
        <f t="shared" ref="A71:A134" si="1">A70+1</f>
        <v>66</v>
      </c>
      <c r="B71" s="7" t="s">
        <v>72</v>
      </c>
      <c r="C71" s="13" t="s">
        <v>438</v>
      </c>
      <c r="D71" s="14">
        <v>2032.57</v>
      </c>
      <c r="E71" s="15" t="s">
        <v>737</v>
      </c>
      <c r="F71" s="15" t="s">
        <v>373</v>
      </c>
    </row>
    <row r="72" spans="1:6" x14ac:dyDescent="0.25">
      <c r="A72" s="7">
        <f t="shared" si="1"/>
        <v>67</v>
      </c>
      <c r="B72" s="7" t="s">
        <v>73</v>
      </c>
      <c r="C72" s="13" t="s">
        <v>439</v>
      </c>
      <c r="D72" s="14">
        <v>2310.37</v>
      </c>
      <c r="E72" s="15" t="s">
        <v>737</v>
      </c>
      <c r="F72" s="15" t="s">
        <v>373</v>
      </c>
    </row>
    <row r="73" spans="1:6" x14ac:dyDescent="0.25">
      <c r="A73" s="7">
        <f t="shared" si="1"/>
        <v>68</v>
      </c>
      <c r="B73" s="7" t="s">
        <v>74</v>
      </c>
      <c r="C73" s="13" t="s">
        <v>440</v>
      </c>
      <c r="D73" s="14">
        <v>1356.59</v>
      </c>
      <c r="E73" s="15" t="s">
        <v>737</v>
      </c>
      <c r="F73" s="15" t="s">
        <v>373</v>
      </c>
    </row>
    <row r="74" spans="1:6" x14ac:dyDescent="0.25">
      <c r="A74" s="7">
        <f t="shared" si="1"/>
        <v>69</v>
      </c>
      <c r="B74" s="7" t="s">
        <v>75</v>
      </c>
      <c r="C74" s="13" t="s">
        <v>441</v>
      </c>
      <c r="D74" s="14">
        <v>2361.3000000000002</v>
      </c>
      <c r="E74" s="15" t="s">
        <v>737</v>
      </c>
      <c r="F74" s="15" t="s">
        <v>373</v>
      </c>
    </row>
    <row r="75" spans="1:6" x14ac:dyDescent="0.25">
      <c r="A75" s="7">
        <f t="shared" si="1"/>
        <v>70</v>
      </c>
      <c r="B75" s="7" t="s">
        <v>76</v>
      </c>
      <c r="C75" s="13" t="s">
        <v>442</v>
      </c>
      <c r="D75" s="14">
        <v>3842.9</v>
      </c>
      <c r="E75" s="15" t="s">
        <v>737</v>
      </c>
      <c r="F75" s="15" t="s">
        <v>373</v>
      </c>
    </row>
    <row r="76" spans="1:6" x14ac:dyDescent="0.25">
      <c r="A76" s="7">
        <f t="shared" si="1"/>
        <v>71</v>
      </c>
      <c r="B76" s="7" t="s">
        <v>77</v>
      </c>
      <c r="C76" s="13" t="s">
        <v>443</v>
      </c>
      <c r="D76" s="14">
        <v>1666.8</v>
      </c>
      <c r="E76" s="15" t="s">
        <v>737</v>
      </c>
      <c r="F76" s="15" t="s">
        <v>373</v>
      </c>
    </row>
    <row r="77" spans="1:6" x14ac:dyDescent="0.25">
      <c r="A77" s="7">
        <f t="shared" si="1"/>
        <v>72</v>
      </c>
      <c r="B77" s="7" t="s">
        <v>78</v>
      </c>
      <c r="C77" s="13" t="s">
        <v>444</v>
      </c>
      <c r="D77" s="14">
        <v>902.85</v>
      </c>
      <c r="E77" s="15" t="s">
        <v>737</v>
      </c>
      <c r="F77" s="15" t="s">
        <v>373</v>
      </c>
    </row>
    <row r="78" spans="1:6" x14ac:dyDescent="0.25">
      <c r="A78" s="7">
        <f t="shared" si="1"/>
        <v>73</v>
      </c>
      <c r="B78" s="7" t="s">
        <v>79</v>
      </c>
      <c r="C78" s="13" t="s">
        <v>445</v>
      </c>
      <c r="D78" s="14">
        <v>3588.25</v>
      </c>
      <c r="E78" s="15" t="s">
        <v>737</v>
      </c>
      <c r="F78" s="15" t="s">
        <v>373</v>
      </c>
    </row>
    <row r="79" spans="1:6" x14ac:dyDescent="0.25">
      <c r="A79" s="7">
        <f t="shared" si="1"/>
        <v>74</v>
      </c>
      <c r="B79" s="7" t="s">
        <v>80</v>
      </c>
      <c r="C79" s="13" t="s">
        <v>446</v>
      </c>
      <c r="D79" s="14">
        <v>1947.8</v>
      </c>
      <c r="E79" s="15" t="s">
        <v>737</v>
      </c>
      <c r="F79" s="15" t="s">
        <v>373</v>
      </c>
    </row>
    <row r="80" spans="1:6" x14ac:dyDescent="0.25">
      <c r="A80" s="7">
        <f t="shared" si="1"/>
        <v>75</v>
      </c>
      <c r="B80" s="7" t="s">
        <v>81</v>
      </c>
      <c r="C80" s="13" t="s">
        <v>447</v>
      </c>
      <c r="D80" s="14">
        <v>6806.1</v>
      </c>
      <c r="E80" s="15" t="s">
        <v>737</v>
      </c>
      <c r="F80" s="15" t="s">
        <v>373</v>
      </c>
    </row>
    <row r="81" spans="1:6" x14ac:dyDescent="0.25">
      <c r="A81" s="7">
        <f t="shared" si="1"/>
        <v>76</v>
      </c>
      <c r="B81" s="7" t="s">
        <v>82</v>
      </c>
      <c r="C81" s="13" t="s">
        <v>448</v>
      </c>
      <c r="D81" s="14">
        <v>2176.1</v>
      </c>
      <c r="E81" s="15" t="s">
        <v>737</v>
      </c>
      <c r="F81" s="15" t="s">
        <v>373</v>
      </c>
    </row>
    <row r="82" spans="1:6" x14ac:dyDescent="0.25">
      <c r="A82" s="7">
        <f t="shared" si="1"/>
        <v>77</v>
      </c>
      <c r="B82" s="7" t="s">
        <v>83</v>
      </c>
      <c r="C82" s="13" t="s">
        <v>449</v>
      </c>
      <c r="D82" s="14">
        <v>648.20000000000005</v>
      </c>
      <c r="E82" s="15" t="s">
        <v>737</v>
      </c>
      <c r="F82" s="15" t="s">
        <v>373</v>
      </c>
    </row>
    <row r="83" spans="1:6" x14ac:dyDescent="0.25">
      <c r="A83" s="7">
        <f t="shared" si="1"/>
        <v>78</v>
      </c>
      <c r="B83" s="7" t="s">
        <v>84</v>
      </c>
      <c r="C83" s="13" t="s">
        <v>450</v>
      </c>
      <c r="D83" s="14">
        <v>1412.15</v>
      </c>
      <c r="E83" s="15" t="s">
        <v>737</v>
      </c>
      <c r="F83" s="15" t="s">
        <v>373</v>
      </c>
    </row>
    <row r="84" spans="1:6" x14ac:dyDescent="0.25">
      <c r="A84" s="7">
        <f t="shared" si="1"/>
        <v>79</v>
      </c>
      <c r="B84" s="7" t="s">
        <v>85</v>
      </c>
      <c r="C84" s="13" t="s">
        <v>451</v>
      </c>
      <c r="D84" s="14">
        <v>2028.45</v>
      </c>
      <c r="E84" s="15" t="s">
        <v>737</v>
      </c>
      <c r="F84" s="15" t="s">
        <v>373</v>
      </c>
    </row>
    <row r="85" spans="1:6" x14ac:dyDescent="0.25">
      <c r="A85" s="7">
        <f t="shared" si="1"/>
        <v>80</v>
      </c>
      <c r="B85" s="7" t="s">
        <v>86</v>
      </c>
      <c r="C85" s="13" t="s">
        <v>452</v>
      </c>
      <c r="D85" s="14">
        <v>555.6</v>
      </c>
      <c r="E85" s="15" t="s">
        <v>737</v>
      </c>
      <c r="F85" s="15" t="s">
        <v>373</v>
      </c>
    </row>
    <row r="86" spans="1:6" x14ac:dyDescent="0.25">
      <c r="A86" s="7">
        <f t="shared" si="1"/>
        <v>81</v>
      </c>
      <c r="B86" s="7" t="s">
        <v>87</v>
      </c>
      <c r="C86" s="13" t="s">
        <v>453</v>
      </c>
      <c r="D86" s="14">
        <v>3889.2</v>
      </c>
      <c r="E86" s="15" t="s">
        <v>737</v>
      </c>
      <c r="F86" s="15" t="s">
        <v>373</v>
      </c>
    </row>
    <row r="87" spans="1:6" x14ac:dyDescent="0.25">
      <c r="A87" s="7">
        <f t="shared" si="1"/>
        <v>82</v>
      </c>
      <c r="B87" s="7" t="s">
        <v>88</v>
      </c>
      <c r="C87" s="13" t="s">
        <v>454</v>
      </c>
      <c r="D87" s="14">
        <v>1319.55</v>
      </c>
      <c r="E87" s="15" t="s">
        <v>737</v>
      </c>
      <c r="F87" s="15" t="s">
        <v>373</v>
      </c>
    </row>
    <row r="88" spans="1:6" x14ac:dyDescent="0.25">
      <c r="A88" s="7">
        <f t="shared" si="1"/>
        <v>83</v>
      </c>
      <c r="B88" s="7" t="s">
        <v>89</v>
      </c>
      <c r="C88" s="13" t="s">
        <v>455</v>
      </c>
      <c r="D88" s="14">
        <v>4606.8500000000004</v>
      </c>
      <c r="E88" s="15" t="s">
        <v>737</v>
      </c>
      <c r="F88" s="15" t="s">
        <v>373</v>
      </c>
    </row>
    <row r="89" spans="1:6" ht="30" x14ac:dyDescent="0.25">
      <c r="A89" s="7">
        <f t="shared" si="1"/>
        <v>84</v>
      </c>
      <c r="B89" s="7" t="s">
        <v>90</v>
      </c>
      <c r="C89" s="13" t="s">
        <v>456</v>
      </c>
      <c r="D89" s="14">
        <v>3111.36</v>
      </c>
      <c r="E89" s="15" t="s">
        <v>737</v>
      </c>
      <c r="F89" s="15" t="s">
        <v>373</v>
      </c>
    </row>
    <row r="90" spans="1:6" ht="30" x14ac:dyDescent="0.25">
      <c r="A90" s="7">
        <f t="shared" si="1"/>
        <v>85</v>
      </c>
      <c r="B90" s="7" t="s">
        <v>91</v>
      </c>
      <c r="C90" s="13" t="s">
        <v>457</v>
      </c>
      <c r="D90" s="14">
        <v>2699.29</v>
      </c>
      <c r="E90" s="15" t="s">
        <v>737</v>
      </c>
      <c r="F90" s="15" t="s">
        <v>373</v>
      </c>
    </row>
    <row r="91" spans="1:6" ht="30" x14ac:dyDescent="0.25">
      <c r="A91" s="7">
        <f t="shared" si="1"/>
        <v>86</v>
      </c>
      <c r="B91" s="7" t="s">
        <v>92</v>
      </c>
      <c r="C91" s="13" t="s">
        <v>458</v>
      </c>
      <c r="D91" s="14">
        <v>1963.12</v>
      </c>
      <c r="E91" s="15" t="s">
        <v>737</v>
      </c>
      <c r="F91" s="15" t="s">
        <v>373</v>
      </c>
    </row>
    <row r="92" spans="1:6" ht="30" x14ac:dyDescent="0.25">
      <c r="A92" s="7">
        <f t="shared" si="1"/>
        <v>87</v>
      </c>
      <c r="B92" s="7" t="s">
        <v>93</v>
      </c>
      <c r="C92" s="13" t="s">
        <v>459</v>
      </c>
      <c r="D92" s="14">
        <v>1213.06</v>
      </c>
      <c r="E92" s="15" t="s">
        <v>737</v>
      </c>
      <c r="F92" s="15" t="s">
        <v>373</v>
      </c>
    </row>
    <row r="93" spans="1:6" ht="30" x14ac:dyDescent="0.25">
      <c r="A93" s="7">
        <f t="shared" si="1"/>
        <v>88</v>
      </c>
      <c r="B93" s="7" t="s">
        <v>94</v>
      </c>
      <c r="C93" s="13" t="s">
        <v>460</v>
      </c>
      <c r="D93" s="14">
        <v>518.55999999999995</v>
      </c>
      <c r="E93" s="15" t="s">
        <v>737</v>
      </c>
      <c r="F93" s="15" t="s">
        <v>373</v>
      </c>
    </row>
    <row r="94" spans="1:6" ht="30" x14ac:dyDescent="0.25">
      <c r="A94" s="7">
        <f t="shared" si="1"/>
        <v>89</v>
      </c>
      <c r="B94" s="7" t="s">
        <v>95</v>
      </c>
      <c r="C94" s="13" t="s">
        <v>461</v>
      </c>
      <c r="D94" s="14">
        <v>546.34</v>
      </c>
      <c r="E94" s="15" t="s">
        <v>737</v>
      </c>
      <c r="F94" s="15" t="s">
        <v>373</v>
      </c>
    </row>
    <row r="95" spans="1:6" ht="30" x14ac:dyDescent="0.25">
      <c r="A95" s="7">
        <f t="shared" si="1"/>
        <v>90</v>
      </c>
      <c r="B95" s="7" t="s">
        <v>96</v>
      </c>
      <c r="C95" s="13" t="s">
        <v>462</v>
      </c>
      <c r="D95" s="14">
        <v>703.76</v>
      </c>
      <c r="E95" s="15" t="s">
        <v>737</v>
      </c>
      <c r="F95" s="15" t="s">
        <v>373</v>
      </c>
    </row>
    <row r="96" spans="1:6" ht="30" x14ac:dyDescent="0.25">
      <c r="A96" s="7">
        <f t="shared" si="1"/>
        <v>91</v>
      </c>
      <c r="B96" s="7" t="s">
        <v>97</v>
      </c>
      <c r="C96" s="13" t="s">
        <v>463</v>
      </c>
      <c r="D96" s="14">
        <v>250.02</v>
      </c>
      <c r="E96" s="15" t="s">
        <v>737</v>
      </c>
      <c r="F96" s="15" t="s">
        <v>373</v>
      </c>
    </row>
    <row r="97" spans="1:6" x14ac:dyDescent="0.25">
      <c r="A97" s="7">
        <f t="shared" si="1"/>
        <v>92</v>
      </c>
      <c r="B97" s="7" t="s">
        <v>98</v>
      </c>
      <c r="C97" s="13" t="s">
        <v>464</v>
      </c>
      <c r="D97" s="14">
        <v>490.78</v>
      </c>
      <c r="E97" s="15" t="s">
        <v>737</v>
      </c>
      <c r="F97" s="15" t="s">
        <v>373</v>
      </c>
    </row>
    <row r="98" spans="1:6" x14ac:dyDescent="0.25">
      <c r="A98" s="7">
        <f t="shared" si="1"/>
        <v>93</v>
      </c>
      <c r="B98" s="7" t="s">
        <v>99</v>
      </c>
      <c r="C98" s="13" t="s">
        <v>465</v>
      </c>
      <c r="D98" s="14">
        <v>611.16</v>
      </c>
      <c r="E98" s="15" t="s">
        <v>737</v>
      </c>
      <c r="F98" s="15" t="s">
        <v>373</v>
      </c>
    </row>
    <row r="99" spans="1:6" x14ac:dyDescent="0.25">
      <c r="A99" s="7">
        <f t="shared" si="1"/>
        <v>94</v>
      </c>
      <c r="B99" s="7" t="s">
        <v>100</v>
      </c>
      <c r="C99" s="13" t="s">
        <v>466</v>
      </c>
      <c r="D99" s="14">
        <v>277.8</v>
      </c>
      <c r="E99" s="15" t="s">
        <v>737</v>
      </c>
      <c r="F99" s="15" t="s">
        <v>373</v>
      </c>
    </row>
    <row r="100" spans="1:6" x14ac:dyDescent="0.25">
      <c r="A100" s="7">
        <f t="shared" si="1"/>
        <v>95</v>
      </c>
      <c r="B100" s="7" t="s">
        <v>101</v>
      </c>
      <c r="C100" s="13" t="s">
        <v>467</v>
      </c>
      <c r="D100" s="14">
        <v>1496.85</v>
      </c>
      <c r="E100" s="15" t="s">
        <v>737</v>
      </c>
      <c r="F100" s="15" t="s">
        <v>373</v>
      </c>
    </row>
    <row r="101" spans="1:6" x14ac:dyDescent="0.25">
      <c r="A101" s="7">
        <f t="shared" si="1"/>
        <v>96</v>
      </c>
      <c r="B101" s="7" t="s">
        <v>102</v>
      </c>
      <c r="C101" s="13" t="s">
        <v>468</v>
      </c>
      <c r="D101" s="14">
        <v>2268.6999999999998</v>
      </c>
      <c r="E101" s="15" t="s">
        <v>737</v>
      </c>
      <c r="F101" s="15" t="s">
        <v>373</v>
      </c>
    </row>
    <row r="102" spans="1:6" x14ac:dyDescent="0.25">
      <c r="A102" s="7">
        <f t="shared" si="1"/>
        <v>97</v>
      </c>
      <c r="B102" s="7" t="s">
        <v>103</v>
      </c>
      <c r="C102" s="13" t="s">
        <v>469</v>
      </c>
      <c r="D102" s="14">
        <v>3148.4</v>
      </c>
      <c r="E102" s="15" t="s">
        <v>737</v>
      </c>
      <c r="F102" s="15" t="s">
        <v>373</v>
      </c>
    </row>
    <row r="103" spans="1:6" x14ac:dyDescent="0.25">
      <c r="A103" s="7">
        <f t="shared" si="1"/>
        <v>98</v>
      </c>
      <c r="B103" s="7" t="s">
        <v>104</v>
      </c>
      <c r="C103" s="13" t="s">
        <v>470</v>
      </c>
      <c r="D103" s="14">
        <v>1392.74</v>
      </c>
      <c r="E103" s="15" t="s">
        <v>737</v>
      </c>
      <c r="F103" s="15" t="s">
        <v>373</v>
      </c>
    </row>
    <row r="104" spans="1:6" x14ac:dyDescent="0.25">
      <c r="A104" s="7">
        <f t="shared" si="1"/>
        <v>99</v>
      </c>
      <c r="B104" s="7" t="s">
        <v>105</v>
      </c>
      <c r="C104" s="13" t="s">
        <v>471</v>
      </c>
      <c r="D104" s="14">
        <v>2349.67</v>
      </c>
      <c r="E104" s="15" t="s">
        <v>737</v>
      </c>
      <c r="F104" s="15" t="s">
        <v>373</v>
      </c>
    </row>
    <row r="105" spans="1:6" x14ac:dyDescent="0.25">
      <c r="A105" s="7">
        <f t="shared" si="1"/>
        <v>100</v>
      </c>
      <c r="B105" s="7" t="s">
        <v>106</v>
      </c>
      <c r="C105" s="13" t="s">
        <v>472</v>
      </c>
      <c r="D105" s="14">
        <v>1541</v>
      </c>
      <c r="E105" s="15" t="s">
        <v>737</v>
      </c>
      <c r="F105" s="15" t="s">
        <v>373</v>
      </c>
    </row>
    <row r="106" spans="1:6" x14ac:dyDescent="0.25">
      <c r="A106" s="7">
        <f t="shared" si="1"/>
        <v>101</v>
      </c>
      <c r="B106" s="7" t="s">
        <v>107</v>
      </c>
      <c r="C106" s="13" t="s">
        <v>473</v>
      </c>
      <c r="D106" s="14">
        <v>4990.6400000000003</v>
      </c>
      <c r="E106" s="15" t="s">
        <v>737</v>
      </c>
      <c r="F106" s="15" t="s">
        <v>373</v>
      </c>
    </row>
    <row r="107" spans="1:6" x14ac:dyDescent="0.25">
      <c r="A107" s="7">
        <f t="shared" si="1"/>
        <v>102</v>
      </c>
      <c r="B107" s="7" t="s">
        <v>108</v>
      </c>
      <c r="C107" s="13" t="s">
        <v>474</v>
      </c>
      <c r="D107" s="14">
        <v>3426.2</v>
      </c>
      <c r="E107" s="15" t="s">
        <v>737</v>
      </c>
      <c r="F107" s="15" t="s">
        <v>373</v>
      </c>
    </row>
    <row r="108" spans="1:6" x14ac:dyDescent="0.25">
      <c r="A108" s="7">
        <f t="shared" si="1"/>
        <v>103</v>
      </c>
      <c r="B108" s="7" t="s">
        <v>109</v>
      </c>
      <c r="C108" s="13" t="s">
        <v>475</v>
      </c>
      <c r="D108" s="14">
        <v>1942.17</v>
      </c>
      <c r="E108" s="15" t="s">
        <v>737</v>
      </c>
      <c r="F108" s="15" t="s">
        <v>373</v>
      </c>
    </row>
    <row r="109" spans="1:6" x14ac:dyDescent="0.25">
      <c r="A109" s="7">
        <f t="shared" si="1"/>
        <v>104</v>
      </c>
      <c r="B109" s="7" t="s">
        <v>110</v>
      </c>
      <c r="C109" s="13" t="s">
        <v>476</v>
      </c>
      <c r="D109" s="14">
        <v>1833.48</v>
      </c>
      <c r="E109" s="15" t="s">
        <v>737</v>
      </c>
      <c r="F109" s="15" t="s">
        <v>373</v>
      </c>
    </row>
    <row r="110" spans="1:6" x14ac:dyDescent="0.25">
      <c r="A110" s="7">
        <f t="shared" si="1"/>
        <v>105</v>
      </c>
      <c r="B110" s="7" t="s">
        <v>111</v>
      </c>
      <c r="C110" s="13" t="s">
        <v>477</v>
      </c>
      <c r="D110" s="14">
        <v>1196.46</v>
      </c>
      <c r="E110" s="15" t="s">
        <v>737</v>
      </c>
      <c r="F110" s="15" t="s">
        <v>373</v>
      </c>
    </row>
    <row r="111" spans="1:6" x14ac:dyDescent="0.25">
      <c r="A111" s="7">
        <f t="shared" si="1"/>
        <v>106</v>
      </c>
      <c r="B111" s="7" t="s">
        <v>112</v>
      </c>
      <c r="C111" s="13" t="s">
        <v>478</v>
      </c>
      <c r="D111" s="14">
        <v>717.65</v>
      </c>
      <c r="E111" s="15" t="s">
        <v>737</v>
      </c>
      <c r="F111" s="15" t="s">
        <v>373</v>
      </c>
    </row>
    <row r="112" spans="1:6" x14ac:dyDescent="0.25">
      <c r="A112" s="7">
        <f t="shared" si="1"/>
        <v>107</v>
      </c>
      <c r="B112" s="7" t="s">
        <v>113</v>
      </c>
      <c r="C112" s="13" t="s">
        <v>479</v>
      </c>
      <c r="D112" s="14">
        <v>697</v>
      </c>
      <c r="E112" s="15" t="s">
        <v>737</v>
      </c>
      <c r="F112" s="15" t="s">
        <v>373</v>
      </c>
    </row>
    <row r="113" spans="1:6" x14ac:dyDescent="0.25">
      <c r="A113" s="7">
        <f t="shared" si="1"/>
        <v>108</v>
      </c>
      <c r="B113" s="7" t="s">
        <v>114</v>
      </c>
      <c r="C113" s="13" t="s">
        <v>480</v>
      </c>
      <c r="D113" s="14">
        <v>2069.61</v>
      </c>
      <c r="E113" s="15" t="s">
        <v>737</v>
      </c>
      <c r="F113" s="15" t="s">
        <v>373</v>
      </c>
    </row>
    <row r="114" spans="1:6" x14ac:dyDescent="0.25">
      <c r="A114" s="7">
        <f t="shared" si="1"/>
        <v>109</v>
      </c>
      <c r="B114" s="7" t="s">
        <v>115</v>
      </c>
      <c r="C114" s="13" t="s">
        <v>481</v>
      </c>
      <c r="D114" s="14">
        <v>693.75</v>
      </c>
      <c r="E114" s="15" t="s">
        <v>737</v>
      </c>
      <c r="F114" s="15" t="s">
        <v>373</v>
      </c>
    </row>
    <row r="115" spans="1:6" x14ac:dyDescent="0.25">
      <c r="A115" s="7">
        <f t="shared" si="1"/>
        <v>110</v>
      </c>
      <c r="B115" s="7" t="s">
        <v>116</v>
      </c>
      <c r="C115" s="13" t="s">
        <v>482</v>
      </c>
      <c r="D115" s="14">
        <v>500.04</v>
      </c>
      <c r="E115" s="15" t="s">
        <v>737</v>
      </c>
      <c r="F115" s="15" t="s">
        <v>373</v>
      </c>
    </row>
    <row r="116" spans="1:6" ht="30" x14ac:dyDescent="0.25">
      <c r="A116" s="7">
        <f t="shared" si="1"/>
        <v>111</v>
      </c>
      <c r="B116" s="7" t="s">
        <v>117</v>
      </c>
      <c r="C116" s="13" t="s">
        <v>483</v>
      </c>
      <c r="D116" s="14">
        <v>2657.62</v>
      </c>
      <c r="E116" s="15" t="s">
        <v>737</v>
      </c>
      <c r="F116" s="15" t="s">
        <v>373</v>
      </c>
    </row>
    <row r="117" spans="1:6" ht="30" x14ac:dyDescent="0.25">
      <c r="A117" s="7">
        <f t="shared" si="1"/>
        <v>112</v>
      </c>
      <c r="B117" s="7" t="s">
        <v>118</v>
      </c>
      <c r="C117" s="13" t="s">
        <v>484</v>
      </c>
      <c r="D117" s="14">
        <v>2045.01</v>
      </c>
      <c r="E117" s="15" t="s">
        <v>737</v>
      </c>
      <c r="F117" s="15" t="s">
        <v>373</v>
      </c>
    </row>
    <row r="118" spans="1:6" ht="30" x14ac:dyDescent="0.25">
      <c r="A118" s="7">
        <f t="shared" si="1"/>
        <v>113</v>
      </c>
      <c r="B118" s="7" t="s">
        <v>119</v>
      </c>
      <c r="C118" s="13" t="s">
        <v>485</v>
      </c>
      <c r="D118" s="14">
        <v>1175.77</v>
      </c>
      <c r="E118" s="15" t="s">
        <v>737</v>
      </c>
      <c r="F118" s="15" t="s">
        <v>373</v>
      </c>
    </row>
    <row r="119" spans="1:6" x14ac:dyDescent="0.25">
      <c r="A119" s="7">
        <f t="shared" si="1"/>
        <v>114</v>
      </c>
      <c r="B119" s="7" t="s">
        <v>120</v>
      </c>
      <c r="C119" s="13" t="s">
        <v>486</v>
      </c>
      <c r="D119" s="14">
        <v>1947.23</v>
      </c>
      <c r="E119" s="15" t="s">
        <v>737</v>
      </c>
      <c r="F119" s="15" t="s">
        <v>373</v>
      </c>
    </row>
    <row r="120" spans="1:6" x14ac:dyDescent="0.25">
      <c r="A120" s="7">
        <f t="shared" si="1"/>
        <v>115</v>
      </c>
      <c r="B120" s="7" t="s">
        <v>121</v>
      </c>
      <c r="C120" s="13" t="s">
        <v>487</v>
      </c>
      <c r="D120" s="14">
        <v>4532.7700000000004</v>
      </c>
      <c r="E120" s="15" t="s">
        <v>737</v>
      </c>
      <c r="F120" s="15" t="s">
        <v>373</v>
      </c>
    </row>
    <row r="121" spans="1:6" x14ac:dyDescent="0.25">
      <c r="A121" s="7">
        <f t="shared" si="1"/>
        <v>116</v>
      </c>
      <c r="B121" s="7" t="s">
        <v>122</v>
      </c>
      <c r="C121" s="13" t="s">
        <v>488</v>
      </c>
      <c r="D121" s="14">
        <v>2014.05</v>
      </c>
      <c r="E121" s="15" t="s">
        <v>737</v>
      </c>
      <c r="F121" s="15" t="s">
        <v>373</v>
      </c>
    </row>
    <row r="122" spans="1:6" ht="30" x14ac:dyDescent="0.25">
      <c r="A122" s="7">
        <f t="shared" si="1"/>
        <v>117</v>
      </c>
      <c r="B122" s="7" t="s">
        <v>123</v>
      </c>
      <c r="C122" s="13" t="s">
        <v>489</v>
      </c>
      <c r="D122" s="14">
        <v>2722.44</v>
      </c>
      <c r="E122" s="15" t="s">
        <v>737</v>
      </c>
      <c r="F122" s="15" t="s">
        <v>373</v>
      </c>
    </row>
    <row r="123" spans="1:6" x14ac:dyDescent="0.25">
      <c r="A123" s="7">
        <f t="shared" si="1"/>
        <v>118</v>
      </c>
      <c r="B123" s="7" t="s">
        <v>124</v>
      </c>
      <c r="C123" s="13" t="s">
        <v>490</v>
      </c>
      <c r="D123" s="14">
        <v>675.98</v>
      </c>
      <c r="E123" s="15" t="s">
        <v>737</v>
      </c>
      <c r="F123" s="15" t="s">
        <v>373</v>
      </c>
    </row>
    <row r="124" spans="1:6" x14ac:dyDescent="0.25">
      <c r="A124" s="7">
        <f t="shared" si="1"/>
        <v>119</v>
      </c>
      <c r="B124" s="7" t="s">
        <v>125</v>
      </c>
      <c r="C124" s="13" t="s">
        <v>491</v>
      </c>
      <c r="D124" s="14">
        <v>1532.53</v>
      </c>
      <c r="E124" s="15" t="s">
        <v>737</v>
      </c>
      <c r="F124" s="15" t="s">
        <v>373</v>
      </c>
    </row>
    <row r="125" spans="1:6" x14ac:dyDescent="0.25">
      <c r="A125" s="7">
        <f t="shared" si="1"/>
        <v>120</v>
      </c>
      <c r="B125" s="7" t="s">
        <v>126</v>
      </c>
      <c r="C125" s="13" t="s">
        <v>492</v>
      </c>
      <c r="D125" s="14">
        <v>877.4</v>
      </c>
      <c r="E125" s="15" t="s">
        <v>737</v>
      </c>
      <c r="F125" s="15" t="s">
        <v>373</v>
      </c>
    </row>
    <row r="126" spans="1:6" x14ac:dyDescent="0.25">
      <c r="A126" s="7">
        <f t="shared" si="1"/>
        <v>121</v>
      </c>
      <c r="B126" s="7" t="s">
        <v>127</v>
      </c>
      <c r="C126" s="13" t="s">
        <v>493</v>
      </c>
      <c r="D126" s="14">
        <v>2940.05</v>
      </c>
      <c r="E126" s="15" t="s">
        <v>737</v>
      </c>
      <c r="F126" s="15" t="s">
        <v>373</v>
      </c>
    </row>
    <row r="127" spans="1:6" ht="30" x14ac:dyDescent="0.25">
      <c r="A127" s="7">
        <f t="shared" si="1"/>
        <v>122</v>
      </c>
      <c r="B127" s="7" t="s">
        <v>128</v>
      </c>
      <c r="C127" s="13" t="s">
        <v>494</v>
      </c>
      <c r="D127" s="14">
        <v>2062.09</v>
      </c>
      <c r="E127" s="15" t="s">
        <v>737</v>
      </c>
      <c r="F127" s="15" t="s">
        <v>373</v>
      </c>
    </row>
    <row r="128" spans="1:6" ht="30" x14ac:dyDescent="0.25">
      <c r="A128" s="7">
        <f t="shared" si="1"/>
        <v>123</v>
      </c>
      <c r="B128" s="7" t="s">
        <v>129</v>
      </c>
      <c r="C128" s="13" t="s">
        <v>495</v>
      </c>
      <c r="D128" s="14">
        <v>1884.41</v>
      </c>
      <c r="E128" s="15" t="s">
        <v>737</v>
      </c>
      <c r="F128" s="15" t="s">
        <v>373</v>
      </c>
    </row>
    <row r="129" spans="1:6" ht="30" x14ac:dyDescent="0.25">
      <c r="A129" s="7">
        <f t="shared" si="1"/>
        <v>124</v>
      </c>
      <c r="B129" s="7" t="s">
        <v>130</v>
      </c>
      <c r="C129" s="13" t="s">
        <v>496</v>
      </c>
      <c r="D129" s="14">
        <v>2596.75</v>
      </c>
      <c r="E129" s="15" t="s">
        <v>737</v>
      </c>
      <c r="F129" s="15" t="s">
        <v>373</v>
      </c>
    </row>
    <row r="130" spans="1:6" ht="30" x14ac:dyDescent="0.25">
      <c r="A130" s="7">
        <f t="shared" si="1"/>
        <v>125</v>
      </c>
      <c r="B130" s="7" t="s">
        <v>131</v>
      </c>
      <c r="C130" s="13" t="s">
        <v>497</v>
      </c>
      <c r="D130" s="14">
        <v>787.1</v>
      </c>
      <c r="E130" s="15" t="s">
        <v>737</v>
      </c>
      <c r="F130" s="15" t="s">
        <v>373</v>
      </c>
    </row>
    <row r="131" spans="1:6" ht="30" x14ac:dyDescent="0.25">
      <c r="A131" s="7">
        <f t="shared" si="1"/>
        <v>126</v>
      </c>
      <c r="B131" s="7" t="s">
        <v>132</v>
      </c>
      <c r="C131" s="13" t="s">
        <v>498</v>
      </c>
      <c r="D131" s="14">
        <v>1018.6</v>
      </c>
      <c r="E131" s="15" t="s">
        <v>737</v>
      </c>
      <c r="F131" s="15" t="s">
        <v>373</v>
      </c>
    </row>
    <row r="132" spans="1:6" ht="30" x14ac:dyDescent="0.25">
      <c r="A132" s="7">
        <f t="shared" si="1"/>
        <v>127</v>
      </c>
      <c r="B132" s="7" t="s">
        <v>133</v>
      </c>
      <c r="C132" s="13" t="s">
        <v>499</v>
      </c>
      <c r="D132" s="14">
        <v>509.3</v>
      </c>
      <c r="E132" s="15" t="s">
        <v>737</v>
      </c>
      <c r="F132" s="15" t="s">
        <v>373</v>
      </c>
    </row>
    <row r="133" spans="1:6" ht="30" x14ac:dyDescent="0.25">
      <c r="A133" s="7">
        <f t="shared" si="1"/>
        <v>128</v>
      </c>
      <c r="B133" s="7" t="s">
        <v>134</v>
      </c>
      <c r="C133" s="13" t="s">
        <v>500</v>
      </c>
      <c r="D133" s="14">
        <v>3060.43</v>
      </c>
      <c r="E133" s="15" t="s">
        <v>737</v>
      </c>
      <c r="F133" s="15" t="s">
        <v>373</v>
      </c>
    </row>
    <row r="134" spans="1:6" x14ac:dyDescent="0.25">
      <c r="A134" s="7">
        <f t="shared" si="1"/>
        <v>129</v>
      </c>
      <c r="B134" s="7" t="s">
        <v>135</v>
      </c>
      <c r="C134" s="13" t="s">
        <v>501</v>
      </c>
      <c r="D134" s="14">
        <v>842.13</v>
      </c>
      <c r="E134" s="15" t="s">
        <v>737</v>
      </c>
      <c r="F134" s="15" t="s">
        <v>373</v>
      </c>
    </row>
    <row r="135" spans="1:6" x14ac:dyDescent="0.25">
      <c r="A135" s="7">
        <f t="shared" ref="A135:A198" si="2">A134+1</f>
        <v>130</v>
      </c>
      <c r="B135" s="7" t="s">
        <v>136</v>
      </c>
      <c r="C135" s="13" t="s">
        <v>502</v>
      </c>
      <c r="D135" s="14">
        <v>627.42999999999995</v>
      </c>
      <c r="E135" s="15" t="s">
        <v>737</v>
      </c>
      <c r="F135" s="15" t="s">
        <v>373</v>
      </c>
    </row>
    <row r="136" spans="1:6" x14ac:dyDescent="0.25">
      <c r="A136" s="7">
        <f t="shared" si="2"/>
        <v>131</v>
      </c>
      <c r="B136" s="7" t="s">
        <v>137</v>
      </c>
      <c r="C136" s="13" t="s">
        <v>503</v>
      </c>
      <c r="D136" s="14">
        <v>4886.91</v>
      </c>
      <c r="E136" s="15" t="s">
        <v>737</v>
      </c>
      <c r="F136" s="15" t="s">
        <v>373</v>
      </c>
    </row>
    <row r="137" spans="1:6" x14ac:dyDescent="0.25">
      <c r="A137" s="7">
        <f t="shared" si="2"/>
        <v>132</v>
      </c>
      <c r="B137" s="7" t="s">
        <v>138</v>
      </c>
      <c r="C137" s="13" t="s">
        <v>504</v>
      </c>
      <c r="D137" s="14">
        <v>2495.5700000000002</v>
      </c>
      <c r="E137" s="15" t="s">
        <v>737</v>
      </c>
      <c r="F137" s="15" t="s">
        <v>373</v>
      </c>
    </row>
    <row r="138" spans="1:6" x14ac:dyDescent="0.25">
      <c r="A138" s="7">
        <f t="shared" si="2"/>
        <v>133</v>
      </c>
      <c r="B138" s="7" t="s">
        <v>139</v>
      </c>
      <c r="C138" s="13" t="s">
        <v>505</v>
      </c>
      <c r="D138" s="14">
        <v>2847.45</v>
      </c>
      <c r="E138" s="15" t="s">
        <v>737</v>
      </c>
      <c r="F138" s="15" t="s">
        <v>373</v>
      </c>
    </row>
    <row r="139" spans="1:6" x14ac:dyDescent="0.25">
      <c r="A139" s="7">
        <f t="shared" si="2"/>
        <v>134</v>
      </c>
      <c r="B139" s="7" t="s">
        <v>140</v>
      </c>
      <c r="C139" s="13" t="s">
        <v>506</v>
      </c>
      <c r="D139" s="14">
        <v>1467.71</v>
      </c>
      <c r="E139" s="15" t="s">
        <v>737</v>
      </c>
      <c r="F139" s="15" t="s">
        <v>373</v>
      </c>
    </row>
    <row r="140" spans="1:6" x14ac:dyDescent="0.25">
      <c r="A140" s="7">
        <f t="shared" si="2"/>
        <v>135</v>
      </c>
      <c r="B140" s="7" t="s">
        <v>141</v>
      </c>
      <c r="C140" s="13" t="s">
        <v>507</v>
      </c>
      <c r="D140" s="14">
        <v>471.51</v>
      </c>
      <c r="E140" s="15" t="s">
        <v>737</v>
      </c>
      <c r="F140" s="15" t="s">
        <v>373</v>
      </c>
    </row>
    <row r="141" spans="1:6" x14ac:dyDescent="0.25">
      <c r="A141" s="7">
        <f t="shared" si="2"/>
        <v>136</v>
      </c>
      <c r="B141" s="7" t="s">
        <v>142</v>
      </c>
      <c r="C141" s="13" t="s">
        <v>508</v>
      </c>
      <c r="D141" s="14">
        <v>3449.06</v>
      </c>
      <c r="E141" s="15" t="s">
        <v>737</v>
      </c>
      <c r="F141" s="15" t="s">
        <v>373</v>
      </c>
    </row>
    <row r="142" spans="1:6" x14ac:dyDescent="0.25">
      <c r="A142" s="7">
        <f t="shared" si="2"/>
        <v>137</v>
      </c>
      <c r="B142" s="7" t="s">
        <v>143</v>
      </c>
      <c r="C142" s="13" t="s">
        <v>509</v>
      </c>
      <c r="D142" s="14">
        <v>2754.85</v>
      </c>
      <c r="E142" s="15" t="s">
        <v>737</v>
      </c>
      <c r="F142" s="15" t="s">
        <v>373</v>
      </c>
    </row>
    <row r="143" spans="1:6" x14ac:dyDescent="0.25">
      <c r="A143" s="7">
        <f t="shared" si="2"/>
        <v>138</v>
      </c>
      <c r="B143" s="7" t="s">
        <v>144</v>
      </c>
      <c r="C143" s="13" t="s">
        <v>510</v>
      </c>
      <c r="D143" s="14">
        <v>463</v>
      </c>
      <c r="E143" s="15" t="s">
        <v>737</v>
      </c>
      <c r="F143" s="15" t="s">
        <v>373</v>
      </c>
    </row>
    <row r="144" spans="1:6" x14ac:dyDescent="0.25">
      <c r="A144" s="7">
        <f t="shared" si="2"/>
        <v>139</v>
      </c>
      <c r="B144" s="7" t="s">
        <v>145</v>
      </c>
      <c r="C144" s="13" t="s">
        <v>511</v>
      </c>
      <c r="D144" s="14">
        <v>2490.94</v>
      </c>
      <c r="E144" s="15" t="s">
        <v>737</v>
      </c>
      <c r="F144" s="15" t="s">
        <v>373</v>
      </c>
    </row>
    <row r="145" spans="1:6" x14ac:dyDescent="0.25">
      <c r="A145" s="7">
        <f t="shared" si="2"/>
        <v>140</v>
      </c>
      <c r="B145" s="7" t="s">
        <v>146</v>
      </c>
      <c r="C145" s="13" t="s">
        <v>512</v>
      </c>
      <c r="D145" s="14">
        <v>1787.18</v>
      </c>
      <c r="E145" s="15" t="s">
        <v>737</v>
      </c>
      <c r="F145" s="15" t="s">
        <v>373</v>
      </c>
    </row>
    <row r="146" spans="1:6" x14ac:dyDescent="0.25">
      <c r="A146" s="7">
        <f t="shared" si="2"/>
        <v>141</v>
      </c>
      <c r="B146" s="7" t="s">
        <v>147</v>
      </c>
      <c r="C146" s="13" t="s">
        <v>513</v>
      </c>
      <c r="D146" s="14">
        <v>4023.47</v>
      </c>
      <c r="E146" s="15" t="s">
        <v>737</v>
      </c>
      <c r="F146" s="15" t="s">
        <v>373</v>
      </c>
    </row>
    <row r="147" spans="1:6" x14ac:dyDescent="0.25">
      <c r="A147" s="7">
        <f t="shared" si="2"/>
        <v>142</v>
      </c>
      <c r="B147" s="7" t="s">
        <v>148</v>
      </c>
      <c r="C147" s="13" t="s">
        <v>514</v>
      </c>
      <c r="D147" s="14">
        <v>863.45</v>
      </c>
      <c r="E147" s="15" t="s">
        <v>737</v>
      </c>
      <c r="F147" s="15" t="s">
        <v>373</v>
      </c>
    </row>
    <row r="148" spans="1:6" x14ac:dyDescent="0.25">
      <c r="A148" s="7">
        <f t="shared" si="2"/>
        <v>143</v>
      </c>
      <c r="B148" s="7" t="s">
        <v>149</v>
      </c>
      <c r="C148" s="13" t="s">
        <v>515</v>
      </c>
      <c r="D148" s="14">
        <v>6727.39</v>
      </c>
      <c r="E148" s="15" t="s">
        <v>737</v>
      </c>
      <c r="F148" s="15" t="s">
        <v>373</v>
      </c>
    </row>
    <row r="149" spans="1:6" x14ac:dyDescent="0.25">
      <c r="A149" s="7">
        <f t="shared" si="2"/>
        <v>144</v>
      </c>
      <c r="B149" s="7" t="s">
        <v>150</v>
      </c>
      <c r="C149" s="13" t="s">
        <v>516</v>
      </c>
      <c r="D149" s="14">
        <v>1402.89</v>
      </c>
      <c r="E149" s="15" t="s">
        <v>737</v>
      </c>
      <c r="F149" s="15" t="s">
        <v>373</v>
      </c>
    </row>
    <row r="150" spans="1:6" x14ac:dyDescent="0.25">
      <c r="A150" s="7">
        <f t="shared" si="2"/>
        <v>145</v>
      </c>
      <c r="B150" s="7" t="s">
        <v>151</v>
      </c>
      <c r="C150" s="13" t="s">
        <v>517</v>
      </c>
      <c r="D150" s="14">
        <v>5324.5</v>
      </c>
      <c r="E150" s="15" t="s">
        <v>737</v>
      </c>
      <c r="F150" s="15" t="s">
        <v>373</v>
      </c>
    </row>
    <row r="151" spans="1:6" x14ac:dyDescent="0.25">
      <c r="A151" s="7">
        <f t="shared" si="2"/>
        <v>146</v>
      </c>
      <c r="B151" s="7" t="s">
        <v>152</v>
      </c>
      <c r="C151" s="13" t="s">
        <v>518</v>
      </c>
      <c r="D151" s="14">
        <v>2148.4</v>
      </c>
      <c r="E151" s="15" t="s">
        <v>737</v>
      </c>
      <c r="F151" s="15" t="s">
        <v>373</v>
      </c>
    </row>
    <row r="152" spans="1:6" x14ac:dyDescent="0.25">
      <c r="A152" s="7">
        <f t="shared" si="2"/>
        <v>147</v>
      </c>
      <c r="B152" s="7" t="s">
        <v>153</v>
      </c>
      <c r="C152" s="13" t="s">
        <v>519</v>
      </c>
      <c r="D152" s="14">
        <v>1490.86</v>
      </c>
      <c r="E152" s="15" t="s">
        <v>737</v>
      </c>
      <c r="F152" s="15" t="s">
        <v>373</v>
      </c>
    </row>
    <row r="153" spans="1:6" x14ac:dyDescent="0.25">
      <c r="A153" s="7">
        <f t="shared" si="2"/>
        <v>148</v>
      </c>
      <c r="B153" s="7" t="s">
        <v>154</v>
      </c>
      <c r="C153" s="13" t="s">
        <v>520</v>
      </c>
      <c r="D153" s="14">
        <v>713.02</v>
      </c>
      <c r="E153" s="15" t="s">
        <v>737</v>
      </c>
      <c r="F153" s="15" t="s">
        <v>373</v>
      </c>
    </row>
    <row r="154" spans="1:6" x14ac:dyDescent="0.25">
      <c r="A154" s="7">
        <f t="shared" si="2"/>
        <v>149</v>
      </c>
      <c r="B154" s="7" t="s">
        <v>155</v>
      </c>
      <c r="C154" s="13" t="s">
        <v>521</v>
      </c>
      <c r="D154" s="14">
        <v>5741.2</v>
      </c>
      <c r="E154" s="15" t="s">
        <v>737</v>
      </c>
      <c r="F154" s="15" t="s">
        <v>373</v>
      </c>
    </row>
    <row r="155" spans="1:6" x14ac:dyDescent="0.25">
      <c r="A155" s="7">
        <f t="shared" si="2"/>
        <v>150</v>
      </c>
      <c r="B155" s="7" t="s">
        <v>156</v>
      </c>
      <c r="C155" s="13" t="s">
        <v>522</v>
      </c>
      <c r="D155" s="14">
        <v>520.42999999999995</v>
      </c>
      <c r="E155" s="15" t="s">
        <v>737</v>
      </c>
      <c r="F155" s="15" t="s">
        <v>373</v>
      </c>
    </row>
    <row r="156" spans="1:6" x14ac:dyDescent="0.25">
      <c r="A156" s="7">
        <f t="shared" si="2"/>
        <v>151</v>
      </c>
      <c r="B156" s="7" t="s">
        <v>157</v>
      </c>
      <c r="C156" s="13" t="s">
        <v>523</v>
      </c>
      <c r="D156" s="14">
        <v>2879.86</v>
      </c>
      <c r="E156" s="15" t="s">
        <v>737</v>
      </c>
      <c r="F156" s="15" t="s">
        <v>373</v>
      </c>
    </row>
    <row r="157" spans="1:6" x14ac:dyDescent="0.25">
      <c r="A157" s="7">
        <f t="shared" si="2"/>
        <v>152</v>
      </c>
      <c r="B157" s="7" t="s">
        <v>158</v>
      </c>
      <c r="C157" s="13" t="s">
        <v>524</v>
      </c>
      <c r="D157" s="14">
        <v>3463.24</v>
      </c>
      <c r="E157" s="15" t="s">
        <v>737</v>
      </c>
      <c r="F157" s="15" t="s">
        <v>373</v>
      </c>
    </row>
    <row r="158" spans="1:6" x14ac:dyDescent="0.25">
      <c r="A158" s="7">
        <f t="shared" si="2"/>
        <v>153</v>
      </c>
      <c r="B158" s="7" t="s">
        <v>159</v>
      </c>
      <c r="C158" s="13" t="s">
        <v>525</v>
      </c>
      <c r="D158" s="14">
        <v>1759.4</v>
      </c>
      <c r="E158" s="15" t="s">
        <v>737</v>
      </c>
      <c r="F158" s="15" t="s">
        <v>373</v>
      </c>
    </row>
    <row r="159" spans="1:6" x14ac:dyDescent="0.25">
      <c r="A159" s="7">
        <f t="shared" si="2"/>
        <v>154</v>
      </c>
      <c r="B159" s="7" t="s">
        <v>160</v>
      </c>
      <c r="C159" s="13" t="s">
        <v>526</v>
      </c>
      <c r="D159" s="14">
        <v>2572.31</v>
      </c>
      <c r="E159" s="15" t="s">
        <v>737</v>
      </c>
      <c r="F159" s="15" t="s">
        <v>373</v>
      </c>
    </row>
    <row r="160" spans="1:6" x14ac:dyDescent="0.25">
      <c r="A160" s="7">
        <f t="shared" si="2"/>
        <v>155</v>
      </c>
      <c r="B160" s="7" t="s">
        <v>161</v>
      </c>
      <c r="C160" s="13" t="s">
        <v>527</v>
      </c>
      <c r="D160" s="14">
        <v>2736.33</v>
      </c>
      <c r="E160" s="15" t="s">
        <v>737</v>
      </c>
      <c r="F160" s="15" t="s">
        <v>373</v>
      </c>
    </row>
    <row r="161" spans="1:6" x14ac:dyDescent="0.25">
      <c r="A161" s="7">
        <f t="shared" si="2"/>
        <v>156</v>
      </c>
      <c r="B161" s="7" t="s">
        <v>162</v>
      </c>
      <c r="C161" s="13" t="s">
        <v>528</v>
      </c>
      <c r="D161" s="14">
        <v>3893.83</v>
      </c>
      <c r="E161" s="15" t="s">
        <v>737</v>
      </c>
      <c r="F161" s="15" t="s">
        <v>373</v>
      </c>
    </row>
    <row r="162" spans="1:6" x14ac:dyDescent="0.25">
      <c r="A162" s="7">
        <f t="shared" si="2"/>
        <v>157</v>
      </c>
      <c r="B162" s="7" t="s">
        <v>163</v>
      </c>
      <c r="C162" s="13" t="s">
        <v>529</v>
      </c>
      <c r="D162" s="14">
        <v>3592.88</v>
      </c>
      <c r="E162" s="15" t="s">
        <v>737</v>
      </c>
      <c r="F162" s="15" t="s">
        <v>373</v>
      </c>
    </row>
    <row r="163" spans="1:6" x14ac:dyDescent="0.25">
      <c r="A163" s="7">
        <f t="shared" si="2"/>
        <v>158</v>
      </c>
      <c r="B163" s="7" t="s">
        <v>164</v>
      </c>
      <c r="C163" s="13" t="s">
        <v>530</v>
      </c>
      <c r="D163" s="14">
        <v>1907.56</v>
      </c>
      <c r="E163" s="15" t="s">
        <v>737</v>
      </c>
      <c r="F163" s="15" t="s">
        <v>373</v>
      </c>
    </row>
    <row r="164" spans="1:6" x14ac:dyDescent="0.25">
      <c r="A164" s="7">
        <f t="shared" si="2"/>
        <v>159</v>
      </c>
      <c r="B164" s="7" t="s">
        <v>165</v>
      </c>
      <c r="C164" s="13" t="s">
        <v>531</v>
      </c>
      <c r="D164" s="14">
        <v>1193.79</v>
      </c>
      <c r="E164" s="15" t="s">
        <v>737</v>
      </c>
      <c r="F164" s="15" t="s">
        <v>373</v>
      </c>
    </row>
    <row r="165" spans="1:6" x14ac:dyDescent="0.25">
      <c r="A165" s="7">
        <f t="shared" si="2"/>
        <v>160</v>
      </c>
      <c r="B165" s="7" t="s">
        <v>166</v>
      </c>
      <c r="C165" s="13" t="s">
        <v>532</v>
      </c>
      <c r="D165" s="14">
        <v>1875.15</v>
      </c>
      <c r="E165" s="15" t="s">
        <v>737</v>
      </c>
      <c r="F165" s="15" t="s">
        <v>373</v>
      </c>
    </row>
    <row r="166" spans="1:6" x14ac:dyDescent="0.25">
      <c r="A166" s="7">
        <f t="shared" si="2"/>
        <v>161</v>
      </c>
      <c r="B166" s="7" t="s">
        <v>167</v>
      </c>
      <c r="C166" s="13" t="s">
        <v>533</v>
      </c>
      <c r="D166" s="14">
        <v>2291.85</v>
      </c>
      <c r="E166" s="15" t="s">
        <v>737</v>
      </c>
      <c r="F166" s="15" t="s">
        <v>373</v>
      </c>
    </row>
    <row r="167" spans="1:6" x14ac:dyDescent="0.25">
      <c r="A167" s="7">
        <f t="shared" si="2"/>
        <v>162</v>
      </c>
      <c r="B167" s="7" t="s">
        <v>168</v>
      </c>
      <c r="C167" s="13" t="s">
        <v>534</v>
      </c>
      <c r="D167" s="14">
        <v>1057.3</v>
      </c>
      <c r="E167" s="15" t="s">
        <v>737</v>
      </c>
      <c r="F167" s="15" t="s">
        <v>373</v>
      </c>
    </row>
    <row r="168" spans="1:6" x14ac:dyDescent="0.25">
      <c r="A168" s="7">
        <f t="shared" si="2"/>
        <v>163</v>
      </c>
      <c r="B168" s="7" t="s">
        <v>169</v>
      </c>
      <c r="C168" s="13" t="s">
        <v>535</v>
      </c>
      <c r="D168" s="14">
        <v>2773.37</v>
      </c>
      <c r="E168" s="15" t="s">
        <v>737</v>
      </c>
      <c r="F168" s="15" t="s">
        <v>373</v>
      </c>
    </row>
    <row r="169" spans="1:6" x14ac:dyDescent="0.25">
      <c r="A169" s="7">
        <f t="shared" si="2"/>
        <v>164</v>
      </c>
      <c r="B169" s="7" t="s">
        <v>170</v>
      </c>
      <c r="C169" s="13" t="s">
        <v>536</v>
      </c>
      <c r="D169" s="14">
        <v>2264.0700000000002</v>
      </c>
      <c r="E169" s="15" t="s">
        <v>737</v>
      </c>
      <c r="F169" s="15" t="s">
        <v>373</v>
      </c>
    </row>
    <row r="170" spans="1:6" x14ac:dyDescent="0.25">
      <c r="A170" s="7">
        <f t="shared" si="2"/>
        <v>165</v>
      </c>
      <c r="B170" s="7" t="s">
        <v>171</v>
      </c>
      <c r="C170" s="13" t="s">
        <v>537</v>
      </c>
      <c r="D170" s="14">
        <v>5759.72</v>
      </c>
      <c r="E170" s="15" t="s">
        <v>737</v>
      </c>
      <c r="F170" s="15" t="s">
        <v>373</v>
      </c>
    </row>
    <row r="171" spans="1:6" x14ac:dyDescent="0.25">
      <c r="A171" s="7">
        <f t="shared" si="2"/>
        <v>166</v>
      </c>
      <c r="B171" s="7" t="s">
        <v>172</v>
      </c>
      <c r="C171" s="13" t="s">
        <v>538</v>
      </c>
      <c r="D171" s="14">
        <v>1921.45</v>
      </c>
      <c r="E171" s="15" t="s">
        <v>737</v>
      </c>
      <c r="F171" s="15" t="s">
        <v>373</v>
      </c>
    </row>
    <row r="172" spans="1:6" x14ac:dyDescent="0.25">
      <c r="A172" s="7">
        <f t="shared" si="2"/>
        <v>167</v>
      </c>
      <c r="B172" s="7" t="s">
        <v>173</v>
      </c>
      <c r="C172" s="13" t="s">
        <v>539</v>
      </c>
      <c r="D172" s="14">
        <v>606.53</v>
      </c>
      <c r="E172" s="15" t="s">
        <v>737</v>
      </c>
      <c r="F172" s="15" t="s">
        <v>373</v>
      </c>
    </row>
    <row r="173" spans="1:6" x14ac:dyDescent="0.25">
      <c r="A173" s="7">
        <f t="shared" si="2"/>
        <v>168</v>
      </c>
      <c r="B173" s="7" t="s">
        <v>174</v>
      </c>
      <c r="C173" s="13" t="s">
        <v>540</v>
      </c>
      <c r="D173" s="14">
        <v>1453.82</v>
      </c>
      <c r="E173" s="15" t="s">
        <v>737</v>
      </c>
      <c r="F173" s="15" t="s">
        <v>373</v>
      </c>
    </row>
    <row r="174" spans="1:6" x14ac:dyDescent="0.25">
      <c r="A174" s="7">
        <f t="shared" si="2"/>
        <v>169</v>
      </c>
      <c r="B174" s="7" t="s">
        <v>175</v>
      </c>
      <c r="C174" s="13" t="s">
        <v>541</v>
      </c>
      <c r="D174" s="14">
        <v>1129.72</v>
      </c>
      <c r="E174" s="15" t="s">
        <v>737</v>
      </c>
      <c r="F174" s="15" t="s">
        <v>373</v>
      </c>
    </row>
    <row r="175" spans="1:6" x14ac:dyDescent="0.25">
      <c r="A175" s="7">
        <f t="shared" si="2"/>
        <v>170</v>
      </c>
      <c r="B175" s="7" t="s">
        <v>176</v>
      </c>
      <c r="C175" s="13" t="s">
        <v>542</v>
      </c>
      <c r="D175" s="14">
        <v>740.8</v>
      </c>
      <c r="E175" s="15" t="s">
        <v>737</v>
      </c>
      <c r="F175" s="15" t="s">
        <v>373</v>
      </c>
    </row>
    <row r="176" spans="1:6" x14ac:dyDescent="0.25">
      <c r="A176" s="7">
        <f t="shared" si="2"/>
        <v>171</v>
      </c>
      <c r="B176" s="7" t="s">
        <v>177</v>
      </c>
      <c r="C176" s="13" t="s">
        <v>543</v>
      </c>
      <c r="D176" s="14">
        <v>1023.23</v>
      </c>
      <c r="E176" s="15" t="s">
        <v>737</v>
      </c>
      <c r="F176" s="15" t="s">
        <v>373</v>
      </c>
    </row>
    <row r="177" spans="1:6" x14ac:dyDescent="0.25">
      <c r="A177" s="7">
        <f t="shared" si="2"/>
        <v>172</v>
      </c>
      <c r="B177" s="7" t="s">
        <v>178</v>
      </c>
      <c r="C177" s="13" t="s">
        <v>544</v>
      </c>
      <c r="D177" s="14">
        <v>1458.45</v>
      </c>
      <c r="E177" s="15" t="s">
        <v>737</v>
      </c>
      <c r="F177" s="15" t="s">
        <v>373</v>
      </c>
    </row>
    <row r="178" spans="1:6" x14ac:dyDescent="0.25">
      <c r="A178" s="7">
        <f t="shared" si="2"/>
        <v>173</v>
      </c>
      <c r="B178" s="7" t="s">
        <v>179</v>
      </c>
      <c r="C178" s="13" t="s">
        <v>545</v>
      </c>
      <c r="D178" s="14">
        <v>649.1</v>
      </c>
      <c r="E178" s="15" t="s">
        <v>737</v>
      </c>
      <c r="F178" s="15" t="s">
        <v>373</v>
      </c>
    </row>
    <row r="179" spans="1:6" x14ac:dyDescent="0.25">
      <c r="A179" s="7">
        <f t="shared" si="2"/>
        <v>174</v>
      </c>
      <c r="B179" s="7" t="s">
        <v>180</v>
      </c>
      <c r="C179" s="13" t="s">
        <v>546</v>
      </c>
      <c r="D179" s="14">
        <v>1657.54</v>
      </c>
      <c r="E179" s="15" t="s">
        <v>737</v>
      </c>
      <c r="F179" s="15" t="s">
        <v>373</v>
      </c>
    </row>
    <row r="180" spans="1:6" x14ac:dyDescent="0.25">
      <c r="A180" s="7">
        <f t="shared" si="2"/>
        <v>175</v>
      </c>
      <c r="B180" s="7" t="s">
        <v>181</v>
      </c>
      <c r="C180" s="13" t="s">
        <v>547</v>
      </c>
      <c r="D180" s="14">
        <v>3444.72</v>
      </c>
      <c r="E180" s="15" t="s">
        <v>737</v>
      </c>
      <c r="F180" s="15" t="s">
        <v>373</v>
      </c>
    </row>
    <row r="181" spans="1:6" x14ac:dyDescent="0.25">
      <c r="A181" s="7">
        <f t="shared" si="2"/>
        <v>176</v>
      </c>
      <c r="B181" s="7" t="s">
        <v>182</v>
      </c>
      <c r="C181" s="13" t="s">
        <v>548</v>
      </c>
      <c r="D181" s="14">
        <v>703.76</v>
      </c>
      <c r="E181" s="15" t="s">
        <v>737</v>
      </c>
      <c r="F181" s="15" t="s">
        <v>373</v>
      </c>
    </row>
    <row r="182" spans="1:6" x14ac:dyDescent="0.25">
      <c r="A182" s="7">
        <f t="shared" si="2"/>
        <v>177</v>
      </c>
      <c r="B182" s="7" t="s">
        <v>183</v>
      </c>
      <c r="C182" s="13" t="s">
        <v>549</v>
      </c>
      <c r="D182" s="14">
        <v>4296.6400000000003</v>
      </c>
      <c r="E182" s="15" t="s">
        <v>737</v>
      </c>
      <c r="F182" s="15" t="s">
        <v>373</v>
      </c>
    </row>
    <row r="183" spans="1:6" x14ac:dyDescent="0.25">
      <c r="A183" s="7">
        <f t="shared" si="2"/>
        <v>178</v>
      </c>
      <c r="B183" s="7" t="s">
        <v>184</v>
      </c>
      <c r="C183" s="13" t="s">
        <v>550</v>
      </c>
      <c r="D183" s="14">
        <v>7259.84</v>
      </c>
      <c r="E183" s="15" t="s">
        <v>737</v>
      </c>
      <c r="F183" s="15" t="s">
        <v>373</v>
      </c>
    </row>
    <row r="184" spans="1:6" x14ac:dyDescent="0.25">
      <c r="A184" s="7">
        <f t="shared" si="2"/>
        <v>179</v>
      </c>
      <c r="B184" s="7" t="s">
        <v>185</v>
      </c>
      <c r="C184" s="13" t="s">
        <v>551</v>
      </c>
      <c r="D184" s="14">
        <v>5768.98</v>
      </c>
      <c r="E184" s="15" t="s">
        <v>737</v>
      </c>
      <c r="F184" s="15" t="s">
        <v>373</v>
      </c>
    </row>
    <row r="185" spans="1:6" x14ac:dyDescent="0.25">
      <c r="A185" s="7">
        <f t="shared" si="2"/>
        <v>180</v>
      </c>
      <c r="B185" s="7" t="s">
        <v>186</v>
      </c>
      <c r="C185" s="13" t="s">
        <v>552</v>
      </c>
      <c r="D185" s="14">
        <v>6282.32</v>
      </c>
      <c r="E185" s="15" t="s">
        <v>737</v>
      </c>
      <c r="F185" s="15" t="s">
        <v>373</v>
      </c>
    </row>
    <row r="186" spans="1:6" x14ac:dyDescent="0.25">
      <c r="A186" s="7">
        <f t="shared" si="2"/>
        <v>181</v>
      </c>
      <c r="B186" s="7" t="s">
        <v>187</v>
      </c>
      <c r="C186" s="13" t="s">
        <v>553</v>
      </c>
      <c r="D186" s="14">
        <v>4208.67</v>
      </c>
      <c r="E186" s="15" t="s">
        <v>737</v>
      </c>
      <c r="F186" s="15" t="s">
        <v>373</v>
      </c>
    </row>
    <row r="187" spans="1:6" x14ac:dyDescent="0.25">
      <c r="A187" s="7">
        <f t="shared" si="2"/>
        <v>182</v>
      </c>
      <c r="B187" s="7" t="s">
        <v>188</v>
      </c>
      <c r="C187" s="13" t="s">
        <v>554</v>
      </c>
      <c r="D187" s="14">
        <v>2694.66</v>
      </c>
      <c r="E187" s="15" t="s">
        <v>737</v>
      </c>
      <c r="F187" s="15" t="s">
        <v>373</v>
      </c>
    </row>
    <row r="188" spans="1:6" x14ac:dyDescent="0.25">
      <c r="A188" s="7">
        <f t="shared" si="2"/>
        <v>183</v>
      </c>
      <c r="B188" s="7" t="s">
        <v>189</v>
      </c>
      <c r="C188" s="13" t="s">
        <v>555</v>
      </c>
      <c r="D188" s="14">
        <v>5118.38</v>
      </c>
      <c r="E188" s="15" t="s">
        <v>737</v>
      </c>
      <c r="F188" s="15" t="s">
        <v>373</v>
      </c>
    </row>
    <row r="189" spans="1:6" x14ac:dyDescent="0.25">
      <c r="A189" s="7">
        <f t="shared" si="2"/>
        <v>184</v>
      </c>
      <c r="B189" s="7" t="s">
        <v>190</v>
      </c>
      <c r="C189" s="13" t="s">
        <v>556</v>
      </c>
      <c r="D189" s="14">
        <v>3305.97</v>
      </c>
      <c r="E189" s="15" t="s">
        <v>737</v>
      </c>
      <c r="F189" s="15" t="s">
        <v>373</v>
      </c>
    </row>
    <row r="190" spans="1:6" x14ac:dyDescent="0.25">
      <c r="A190" s="7">
        <f t="shared" si="2"/>
        <v>185</v>
      </c>
      <c r="B190" s="7" t="s">
        <v>191</v>
      </c>
      <c r="C190" s="13" t="s">
        <v>557</v>
      </c>
      <c r="D190" s="14">
        <v>1662.17</v>
      </c>
      <c r="E190" s="15" t="s">
        <v>737</v>
      </c>
      <c r="F190" s="15" t="s">
        <v>373</v>
      </c>
    </row>
    <row r="191" spans="1:6" x14ac:dyDescent="0.25">
      <c r="A191" s="7">
        <f t="shared" si="2"/>
        <v>186</v>
      </c>
      <c r="B191" s="7" t="s">
        <v>192</v>
      </c>
      <c r="C191" s="13" t="s">
        <v>558</v>
      </c>
      <c r="D191" s="14">
        <v>4379.9799999999996</v>
      </c>
      <c r="E191" s="15" t="s">
        <v>737</v>
      </c>
      <c r="F191" s="15" t="s">
        <v>373</v>
      </c>
    </row>
    <row r="192" spans="1:6" x14ac:dyDescent="0.25">
      <c r="A192" s="7">
        <f t="shared" si="2"/>
        <v>187</v>
      </c>
      <c r="B192" s="7" t="s">
        <v>193</v>
      </c>
      <c r="C192" s="13" t="s">
        <v>559</v>
      </c>
      <c r="D192" s="14">
        <v>2112.48</v>
      </c>
      <c r="E192" s="15" t="s">
        <v>737</v>
      </c>
      <c r="F192" s="15" t="s">
        <v>373</v>
      </c>
    </row>
    <row r="193" spans="1:6" x14ac:dyDescent="0.25">
      <c r="A193" s="7">
        <f t="shared" si="2"/>
        <v>188</v>
      </c>
      <c r="B193" s="7" t="s">
        <v>194</v>
      </c>
      <c r="C193" s="13" t="s">
        <v>560</v>
      </c>
      <c r="D193" s="14">
        <v>574.12</v>
      </c>
      <c r="E193" s="15" t="s">
        <v>737</v>
      </c>
      <c r="F193" s="15" t="s">
        <v>373</v>
      </c>
    </row>
    <row r="194" spans="1:6" x14ac:dyDescent="0.25">
      <c r="A194" s="7">
        <f t="shared" si="2"/>
        <v>189</v>
      </c>
      <c r="B194" s="7" t="s">
        <v>195</v>
      </c>
      <c r="C194" s="13" t="s">
        <v>561</v>
      </c>
      <c r="D194" s="14">
        <v>1263.99</v>
      </c>
      <c r="E194" s="15" t="s">
        <v>737</v>
      </c>
      <c r="F194" s="15" t="s">
        <v>373</v>
      </c>
    </row>
    <row r="195" spans="1:6" x14ac:dyDescent="0.25">
      <c r="A195" s="7">
        <f t="shared" si="2"/>
        <v>190</v>
      </c>
      <c r="B195" s="7" t="s">
        <v>196</v>
      </c>
      <c r="C195" s="13" t="s">
        <v>562</v>
      </c>
      <c r="D195" s="14">
        <v>1916.82</v>
      </c>
      <c r="E195" s="15" t="s">
        <v>737</v>
      </c>
      <c r="F195" s="15" t="s">
        <v>373</v>
      </c>
    </row>
    <row r="196" spans="1:6" x14ac:dyDescent="0.25">
      <c r="A196" s="7">
        <f t="shared" si="2"/>
        <v>191</v>
      </c>
      <c r="B196" s="7" t="s">
        <v>197</v>
      </c>
      <c r="C196" s="13" t="s">
        <v>563</v>
      </c>
      <c r="D196" s="14">
        <v>517.55999999999995</v>
      </c>
      <c r="E196" s="15" t="s">
        <v>737</v>
      </c>
      <c r="F196" s="15" t="s">
        <v>373</v>
      </c>
    </row>
    <row r="197" spans="1:6" x14ac:dyDescent="0.25">
      <c r="A197" s="7">
        <f t="shared" si="2"/>
        <v>192</v>
      </c>
      <c r="B197" s="7" t="s">
        <v>198</v>
      </c>
      <c r="C197" s="13" t="s">
        <v>564</v>
      </c>
      <c r="D197" s="14">
        <v>667.13</v>
      </c>
      <c r="E197" s="15" t="s">
        <v>737</v>
      </c>
      <c r="F197" s="15" t="s">
        <v>373</v>
      </c>
    </row>
    <row r="198" spans="1:6" x14ac:dyDescent="0.25">
      <c r="A198" s="7">
        <f t="shared" si="2"/>
        <v>193</v>
      </c>
      <c r="B198" s="7" t="s">
        <v>199</v>
      </c>
      <c r="C198" s="13" t="s">
        <v>565</v>
      </c>
      <c r="D198" s="14">
        <v>4796.68</v>
      </c>
      <c r="E198" s="15" t="s">
        <v>737</v>
      </c>
      <c r="F198" s="15" t="s">
        <v>373</v>
      </c>
    </row>
    <row r="199" spans="1:6" x14ac:dyDescent="0.25">
      <c r="A199" s="7">
        <f t="shared" ref="A199:A262" si="3">A198+1</f>
        <v>194</v>
      </c>
      <c r="B199" s="7" t="s">
        <v>200</v>
      </c>
      <c r="C199" s="13" t="s">
        <v>566</v>
      </c>
      <c r="D199" s="14">
        <v>2935.42</v>
      </c>
      <c r="E199" s="15" t="s">
        <v>737</v>
      </c>
      <c r="F199" s="15" t="s">
        <v>373</v>
      </c>
    </row>
    <row r="200" spans="1:6" x14ac:dyDescent="0.25">
      <c r="A200" s="7">
        <f t="shared" si="3"/>
        <v>195</v>
      </c>
      <c r="B200" s="7" t="s">
        <v>201</v>
      </c>
      <c r="C200" s="13" t="s">
        <v>567</v>
      </c>
      <c r="D200" s="14">
        <v>2384.4499999999998</v>
      </c>
      <c r="E200" s="15" t="s">
        <v>737</v>
      </c>
      <c r="F200" s="15" t="s">
        <v>373</v>
      </c>
    </row>
    <row r="201" spans="1:6" x14ac:dyDescent="0.25">
      <c r="A201" s="7">
        <f t="shared" si="3"/>
        <v>196</v>
      </c>
      <c r="B201" s="7" t="s">
        <v>202</v>
      </c>
      <c r="C201" s="13" t="s">
        <v>568</v>
      </c>
      <c r="D201" s="14">
        <v>1546.42</v>
      </c>
      <c r="E201" s="15" t="s">
        <v>737</v>
      </c>
      <c r="F201" s="15" t="s">
        <v>373</v>
      </c>
    </row>
    <row r="202" spans="1:6" x14ac:dyDescent="0.25">
      <c r="A202" s="7">
        <f t="shared" si="3"/>
        <v>197</v>
      </c>
      <c r="B202" s="7" t="s">
        <v>203</v>
      </c>
      <c r="C202" s="13" t="s">
        <v>569</v>
      </c>
      <c r="D202" s="14">
        <v>1731.62</v>
      </c>
      <c r="E202" s="15" t="s">
        <v>737</v>
      </c>
      <c r="F202" s="15" t="s">
        <v>373</v>
      </c>
    </row>
    <row r="203" spans="1:6" x14ac:dyDescent="0.25">
      <c r="A203" s="7">
        <f t="shared" si="3"/>
        <v>198</v>
      </c>
      <c r="B203" s="7" t="s">
        <v>204</v>
      </c>
      <c r="C203" s="13" t="s">
        <v>570</v>
      </c>
      <c r="D203" s="14">
        <v>7301.51</v>
      </c>
      <c r="E203" s="15" t="s">
        <v>737</v>
      </c>
      <c r="F203" s="15" t="s">
        <v>373</v>
      </c>
    </row>
    <row r="204" spans="1:6" x14ac:dyDescent="0.25">
      <c r="A204" s="7">
        <f t="shared" si="3"/>
        <v>199</v>
      </c>
      <c r="B204" s="7" t="s">
        <v>205</v>
      </c>
      <c r="C204" s="13" t="s">
        <v>571</v>
      </c>
      <c r="D204" s="14">
        <v>1722.36</v>
      </c>
      <c r="E204" s="15" t="s">
        <v>737</v>
      </c>
      <c r="F204" s="15" t="s">
        <v>373</v>
      </c>
    </row>
    <row r="205" spans="1:6" x14ac:dyDescent="0.25">
      <c r="A205" s="7">
        <f t="shared" si="3"/>
        <v>200</v>
      </c>
      <c r="B205" s="7" t="s">
        <v>206</v>
      </c>
      <c r="C205" s="13" t="s">
        <v>572</v>
      </c>
      <c r="D205" s="14">
        <v>2482.89</v>
      </c>
      <c r="E205" s="15" t="s">
        <v>737</v>
      </c>
      <c r="F205" s="15" t="s">
        <v>373</v>
      </c>
    </row>
    <row r="206" spans="1:6" x14ac:dyDescent="0.25">
      <c r="A206" s="7">
        <f t="shared" si="3"/>
        <v>201</v>
      </c>
      <c r="B206" s="7" t="s">
        <v>207</v>
      </c>
      <c r="C206" s="13" t="s">
        <v>573</v>
      </c>
      <c r="D206" s="14">
        <v>2912.27</v>
      </c>
      <c r="E206" s="15" t="s">
        <v>737</v>
      </c>
      <c r="F206" s="15" t="s">
        <v>373</v>
      </c>
    </row>
    <row r="207" spans="1:6" x14ac:dyDescent="0.25">
      <c r="A207" s="7">
        <f t="shared" si="3"/>
        <v>202</v>
      </c>
      <c r="B207" s="7" t="s">
        <v>208</v>
      </c>
      <c r="C207" s="13" t="s">
        <v>574</v>
      </c>
      <c r="D207" s="14">
        <v>1088.44</v>
      </c>
      <c r="E207" s="15" t="s">
        <v>737</v>
      </c>
      <c r="F207" s="15" t="s">
        <v>373</v>
      </c>
    </row>
    <row r="208" spans="1:6" x14ac:dyDescent="0.25">
      <c r="A208" s="7">
        <f t="shared" si="3"/>
        <v>203</v>
      </c>
      <c r="B208" s="7" t="s">
        <v>209</v>
      </c>
      <c r="C208" s="13" t="s">
        <v>575</v>
      </c>
      <c r="D208" s="14">
        <v>583.38</v>
      </c>
      <c r="E208" s="15" t="s">
        <v>737</v>
      </c>
      <c r="F208" s="15" t="s">
        <v>373</v>
      </c>
    </row>
    <row r="209" spans="1:6" x14ac:dyDescent="0.25">
      <c r="A209" s="7">
        <f t="shared" si="3"/>
        <v>204</v>
      </c>
      <c r="B209" s="7" t="s">
        <v>210</v>
      </c>
      <c r="C209" s="13" t="s">
        <v>576</v>
      </c>
      <c r="D209" s="14">
        <v>3921.61</v>
      </c>
      <c r="E209" s="15" t="s">
        <v>737</v>
      </c>
      <c r="F209" s="15" t="s">
        <v>373</v>
      </c>
    </row>
    <row r="210" spans="1:6" x14ac:dyDescent="0.25">
      <c r="A210" s="7">
        <f t="shared" si="3"/>
        <v>205</v>
      </c>
      <c r="B210" s="7" t="s">
        <v>211</v>
      </c>
      <c r="C210" s="13" t="s">
        <v>577</v>
      </c>
      <c r="D210" s="14">
        <v>2713.18</v>
      </c>
      <c r="E210" s="15" t="s">
        <v>737</v>
      </c>
      <c r="F210" s="15" t="s">
        <v>373</v>
      </c>
    </row>
    <row r="211" spans="1:6" x14ac:dyDescent="0.25">
      <c r="A211" s="7">
        <f t="shared" si="3"/>
        <v>206</v>
      </c>
      <c r="B211" s="7" t="s">
        <v>212</v>
      </c>
      <c r="C211" s="13" t="s">
        <v>578</v>
      </c>
      <c r="D211" s="14">
        <v>1101.94</v>
      </c>
      <c r="E211" s="15" t="s">
        <v>737</v>
      </c>
      <c r="F211" s="15" t="s">
        <v>373</v>
      </c>
    </row>
    <row r="212" spans="1:6" x14ac:dyDescent="0.25">
      <c r="A212" s="7">
        <f t="shared" si="3"/>
        <v>207</v>
      </c>
      <c r="B212" s="7" t="s">
        <v>213</v>
      </c>
      <c r="C212" s="13" t="s">
        <v>579</v>
      </c>
      <c r="D212" s="14">
        <v>2467.79</v>
      </c>
      <c r="E212" s="15" t="s">
        <v>737</v>
      </c>
      <c r="F212" s="15" t="s">
        <v>373</v>
      </c>
    </row>
    <row r="213" spans="1:6" x14ac:dyDescent="0.25">
      <c r="A213" s="7">
        <f t="shared" si="3"/>
        <v>208</v>
      </c>
      <c r="B213" s="7" t="s">
        <v>214</v>
      </c>
      <c r="C213" s="13" t="s">
        <v>580</v>
      </c>
      <c r="D213" s="14">
        <v>3514.17</v>
      </c>
      <c r="E213" s="15" t="s">
        <v>737</v>
      </c>
      <c r="F213" s="15" t="s">
        <v>373</v>
      </c>
    </row>
    <row r="214" spans="1:6" x14ac:dyDescent="0.25">
      <c r="A214" s="7">
        <f t="shared" si="3"/>
        <v>209</v>
      </c>
      <c r="B214" s="7" t="s">
        <v>215</v>
      </c>
      <c r="C214" s="13" t="s">
        <v>581</v>
      </c>
      <c r="D214" s="14">
        <v>1486.23</v>
      </c>
      <c r="E214" s="15" t="s">
        <v>737</v>
      </c>
      <c r="F214" s="15" t="s">
        <v>373</v>
      </c>
    </row>
    <row r="215" spans="1:6" x14ac:dyDescent="0.25">
      <c r="A215" s="7">
        <f t="shared" si="3"/>
        <v>210</v>
      </c>
      <c r="B215" s="7" t="s">
        <v>216</v>
      </c>
      <c r="C215" s="13" t="s">
        <v>582</v>
      </c>
      <c r="D215" s="14">
        <v>489.81</v>
      </c>
      <c r="E215" s="15" t="s">
        <v>737</v>
      </c>
      <c r="F215" s="15" t="s">
        <v>373</v>
      </c>
    </row>
    <row r="216" spans="1:6" x14ac:dyDescent="0.25">
      <c r="A216" s="7">
        <f t="shared" si="3"/>
        <v>211</v>
      </c>
      <c r="B216" s="7" t="s">
        <v>217</v>
      </c>
      <c r="C216" s="13" t="s">
        <v>583</v>
      </c>
      <c r="D216" s="14">
        <v>962.53</v>
      </c>
      <c r="E216" s="15" t="s">
        <v>737</v>
      </c>
      <c r="F216" s="15" t="s">
        <v>373</v>
      </c>
    </row>
    <row r="217" spans="1:6" x14ac:dyDescent="0.25">
      <c r="A217" s="7">
        <f t="shared" si="3"/>
        <v>212</v>
      </c>
      <c r="B217" s="7" t="s">
        <v>218</v>
      </c>
      <c r="C217" s="13" t="s">
        <v>584</v>
      </c>
      <c r="D217" s="14">
        <v>4444.8</v>
      </c>
      <c r="E217" s="15" t="s">
        <v>737</v>
      </c>
      <c r="F217" s="15" t="s">
        <v>373</v>
      </c>
    </row>
    <row r="218" spans="1:6" x14ac:dyDescent="0.25">
      <c r="A218" s="7">
        <f t="shared" si="3"/>
        <v>213</v>
      </c>
      <c r="B218" s="7" t="s">
        <v>219</v>
      </c>
      <c r="C218" s="13" t="s">
        <v>585</v>
      </c>
      <c r="D218" s="14">
        <v>3088.21</v>
      </c>
      <c r="E218" s="15" t="s">
        <v>737</v>
      </c>
      <c r="F218" s="15" t="s">
        <v>373</v>
      </c>
    </row>
    <row r="219" spans="1:6" x14ac:dyDescent="0.25">
      <c r="A219" s="7">
        <f t="shared" si="3"/>
        <v>214</v>
      </c>
      <c r="B219" s="7" t="s">
        <v>220</v>
      </c>
      <c r="C219" s="13" t="s">
        <v>586</v>
      </c>
      <c r="D219" s="14">
        <v>620.41999999999996</v>
      </c>
      <c r="E219" s="15" t="s">
        <v>737</v>
      </c>
      <c r="F219" s="15" t="s">
        <v>373</v>
      </c>
    </row>
    <row r="220" spans="1:6" x14ac:dyDescent="0.25">
      <c r="A220" s="7">
        <f t="shared" si="3"/>
        <v>215</v>
      </c>
      <c r="B220" s="7" t="s">
        <v>221</v>
      </c>
      <c r="C220" s="13" t="s">
        <v>587</v>
      </c>
      <c r="D220" s="14">
        <v>4561.74</v>
      </c>
      <c r="E220" s="15" t="s">
        <v>737</v>
      </c>
      <c r="F220" s="15" t="s">
        <v>373</v>
      </c>
    </row>
    <row r="221" spans="1:6" x14ac:dyDescent="0.25">
      <c r="A221" s="7">
        <f t="shared" si="3"/>
        <v>216</v>
      </c>
      <c r="B221" s="7" t="s">
        <v>222</v>
      </c>
      <c r="C221" s="13" t="s">
        <v>588</v>
      </c>
      <c r="D221" s="14">
        <v>4310.53</v>
      </c>
      <c r="E221" s="15" t="s">
        <v>737</v>
      </c>
      <c r="F221" s="15" t="s">
        <v>373</v>
      </c>
    </row>
    <row r="222" spans="1:6" x14ac:dyDescent="0.25">
      <c r="A222" s="7">
        <f t="shared" si="3"/>
        <v>217</v>
      </c>
      <c r="B222" s="7" t="s">
        <v>223</v>
      </c>
      <c r="C222" s="13" t="s">
        <v>589</v>
      </c>
      <c r="D222" s="14">
        <v>560.23</v>
      </c>
      <c r="E222" s="15" t="s">
        <v>737</v>
      </c>
      <c r="F222" s="15" t="s">
        <v>373</v>
      </c>
    </row>
    <row r="223" spans="1:6" x14ac:dyDescent="0.25">
      <c r="A223" s="7">
        <f t="shared" si="3"/>
        <v>218</v>
      </c>
      <c r="B223" s="7" t="s">
        <v>224</v>
      </c>
      <c r="C223" s="13" t="s">
        <v>590</v>
      </c>
      <c r="D223" s="14">
        <v>1792.44</v>
      </c>
      <c r="E223" s="15" t="s">
        <v>737</v>
      </c>
      <c r="F223" s="15" t="s">
        <v>373</v>
      </c>
    </row>
    <row r="224" spans="1:6" x14ac:dyDescent="0.25">
      <c r="A224" s="7">
        <f t="shared" si="3"/>
        <v>219</v>
      </c>
      <c r="B224" s="7" t="s">
        <v>225</v>
      </c>
      <c r="C224" s="13" t="s">
        <v>591</v>
      </c>
      <c r="D224" s="14">
        <v>634.30999999999995</v>
      </c>
      <c r="E224" s="15" t="s">
        <v>737</v>
      </c>
      <c r="F224" s="15" t="s">
        <v>373</v>
      </c>
    </row>
    <row r="225" spans="1:6" x14ac:dyDescent="0.25">
      <c r="A225" s="7">
        <f t="shared" si="3"/>
        <v>220</v>
      </c>
      <c r="B225" s="7" t="s">
        <v>226</v>
      </c>
      <c r="C225" s="13" t="s">
        <v>592</v>
      </c>
      <c r="D225" s="14">
        <v>870.44</v>
      </c>
      <c r="E225" s="15" t="s">
        <v>737</v>
      </c>
      <c r="F225" s="15" t="s">
        <v>373</v>
      </c>
    </row>
    <row r="226" spans="1:6" x14ac:dyDescent="0.25">
      <c r="A226" s="7">
        <f t="shared" si="3"/>
        <v>221</v>
      </c>
      <c r="B226" s="7" t="s">
        <v>227</v>
      </c>
      <c r="C226" s="13" t="s">
        <v>593</v>
      </c>
      <c r="D226" s="14">
        <v>2666.88</v>
      </c>
      <c r="E226" s="15" t="s">
        <v>737</v>
      </c>
      <c r="F226" s="15" t="s">
        <v>373</v>
      </c>
    </row>
    <row r="227" spans="1:6" x14ac:dyDescent="0.25">
      <c r="A227" s="7">
        <f t="shared" si="3"/>
        <v>222</v>
      </c>
      <c r="B227" s="7" t="s">
        <v>228</v>
      </c>
      <c r="C227" s="13" t="s">
        <v>594</v>
      </c>
      <c r="D227" s="14">
        <v>2389.08</v>
      </c>
      <c r="E227" s="15" t="s">
        <v>737</v>
      </c>
      <c r="F227" s="15" t="s">
        <v>373</v>
      </c>
    </row>
    <row r="228" spans="1:6" x14ac:dyDescent="0.25">
      <c r="A228" s="7">
        <f t="shared" si="3"/>
        <v>223</v>
      </c>
      <c r="B228" s="7" t="s">
        <v>229</v>
      </c>
      <c r="C228" s="13" t="s">
        <v>595</v>
      </c>
      <c r="D228" s="14">
        <v>6019</v>
      </c>
      <c r="E228" s="15" t="s">
        <v>737</v>
      </c>
      <c r="F228" s="15" t="s">
        <v>373</v>
      </c>
    </row>
    <row r="229" spans="1:6" x14ac:dyDescent="0.25">
      <c r="A229" s="7">
        <f t="shared" si="3"/>
        <v>224</v>
      </c>
      <c r="B229" s="7" t="s">
        <v>230</v>
      </c>
      <c r="C229" s="13" t="s">
        <v>596</v>
      </c>
      <c r="D229" s="14">
        <v>1754.77</v>
      </c>
      <c r="E229" s="15" t="s">
        <v>737</v>
      </c>
      <c r="F229" s="15" t="s">
        <v>373</v>
      </c>
    </row>
    <row r="230" spans="1:6" x14ac:dyDescent="0.25">
      <c r="A230" s="7">
        <f t="shared" si="3"/>
        <v>225</v>
      </c>
      <c r="B230" s="7" t="s">
        <v>231</v>
      </c>
      <c r="C230" s="13" t="s">
        <v>597</v>
      </c>
      <c r="D230" s="14">
        <v>1541.79</v>
      </c>
      <c r="E230" s="15" t="s">
        <v>737</v>
      </c>
      <c r="F230" s="15" t="s">
        <v>373</v>
      </c>
    </row>
    <row r="231" spans="1:6" x14ac:dyDescent="0.25">
      <c r="A231" s="7">
        <f t="shared" si="3"/>
        <v>226</v>
      </c>
      <c r="B231" s="7" t="s">
        <v>232</v>
      </c>
      <c r="C231" s="13" t="s">
        <v>598</v>
      </c>
      <c r="D231" s="14">
        <v>1481.6</v>
      </c>
      <c r="E231" s="15" t="s">
        <v>737</v>
      </c>
      <c r="F231" s="15" t="s">
        <v>373</v>
      </c>
    </row>
    <row r="232" spans="1:6" x14ac:dyDescent="0.25">
      <c r="A232" s="7">
        <f t="shared" si="3"/>
        <v>227</v>
      </c>
      <c r="B232" s="7" t="s">
        <v>233</v>
      </c>
      <c r="C232" s="13" t="s">
        <v>599</v>
      </c>
      <c r="D232" s="14">
        <v>726.66</v>
      </c>
      <c r="E232" s="15" t="s">
        <v>737</v>
      </c>
      <c r="F232" s="15" t="s">
        <v>373</v>
      </c>
    </row>
    <row r="233" spans="1:6" x14ac:dyDescent="0.25">
      <c r="A233" s="7">
        <f t="shared" si="3"/>
        <v>228</v>
      </c>
      <c r="B233" s="7" t="s">
        <v>234</v>
      </c>
      <c r="C233" s="13" t="s">
        <v>600</v>
      </c>
      <c r="D233" s="14">
        <v>1958.49</v>
      </c>
      <c r="E233" s="15" t="s">
        <v>737</v>
      </c>
      <c r="F233" s="15" t="s">
        <v>373</v>
      </c>
    </row>
    <row r="234" spans="1:6" x14ac:dyDescent="0.25">
      <c r="A234" s="7">
        <f t="shared" si="3"/>
        <v>229</v>
      </c>
      <c r="B234" s="7" t="s">
        <v>235</v>
      </c>
      <c r="C234" s="13" t="s">
        <v>601</v>
      </c>
      <c r="D234" s="14">
        <v>3583</v>
      </c>
      <c r="E234" s="15" t="s">
        <v>737</v>
      </c>
      <c r="F234" s="15" t="s">
        <v>373</v>
      </c>
    </row>
    <row r="235" spans="1:6" x14ac:dyDescent="0.25">
      <c r="A235" s="7">
        <f t="shared" si="3"/>
        <v>230</v>
      </c>
      <c r="B235" s="7" t="s">
        <v>236</v>
      </c>
      <c r="C235" s="13" t="s">
        <v>602</v>
      </c>
      <c r="D235" s="14">
        <v>2203.88</v>
      </c>
      <c r="E235" s="15" t="s">
        <v>737</v>
      </c>
      <c r="F235" s="15" t="s">
        <v>373</v>
      </c>
    </row>
    <row r="236" spans="1:6" x14ac:dyDescent="0.25">
      <c r="A236" s="7">
        <f t="shared" si="3"/>
        <v>231</v>
      </c>
      <c r="B236" s="7" t="s">
        <v>237</v>
      </c>
      <c r="C236" s="13" t="s">
        <v>603</v>
      </c>
      <c r="D236" s="14">
        <v>203.72</v>
      </c>
      <c r="E236" s="15" t="s">
        <v>737</v>
      </c>
      <c r="F236" s="15" t="s">
        <v>373</v>
      </c>
    </row>
    <row r="237" spans="1:6" x14ac:dyDescent="0.25">
      <c r="A237" s="7">
        <f t="shared" si="3"/>
        <v>232</v>
      </c>
      <c r="B237" s="7" t="s">
        <v>238</v>
      </c>
      <c r="C237" s="13" t="s">
        <v>604</v>
      </c>
      <c r="D237" s="14">
        <v>291.69</v>
      </c>
      <c r="E237" s="15" t="s">
        <v>737</v>
      </c>
      <c r="F237" s="15" t="s">
        <v>373</v>
      </c>
    </row>
    <row r="238" spans="1:6" x14ac:dyDescent="0.25">
      <c r="A238" s="7">
        <f t="shared" si="3"/>
        <v>233</v>
      </c>
      <c r="B238" s="7" t="s">
        <v>239</v>
      </c>
      <c r="C238" s="13" t="s">
        <v>605</v>
      </c>
      <c r="D238" s="14">
        <v>824.14</v>
      </c>
      <c r="E238" s="15" t="s">
        <v>737</v>
      </c>
      <c r="F238" s="15" t="s">
        <v>373</v>
      </c>
    </row>
    <row r="239" spans="1:6" x14ac:dyDescent="0.25">
      <c r="A239" s="7">
        <f t="shared" si="3"/>
        <v>234</v>
      </c>
      <c r="B239" s="7" t="s">
        <v>240</v>
      </c>
      <c r="C239" s="13" t="s">
        <v>606</v>
      </c>
      <c r="D239" s="14">
        <v>2314.5</v>
      </c>
      <c r="E239" s="15" t="s">
        <v>737</v>
      </c>
      <c r="F239" s="15" t="s">
        <v>373</v>
      </c>
    </row>
    <row r="240" spans="1:6" x14ac:dyDescent="0.25">
      <c r="A240" s="7">
        <f t="shared" si="3"/>
        <v>235</v>
      </c>
      <c r="B240" s="7" t="s">
        <v>241</v>
      </c>
      <c r="C240" s="13" t="s">
        <v>607</v>
      </c>
      <c r="D240" s="14">
        <v>2352.04</v>
      </c>
      <c r="E240" s="15" t="s">
        <v>737</v>
      </c>
      <c r="F240" s="15" t="s">
        <v>373</v>
      </c>
    </row>
    <row r="241" spans="1:6" x14ac:dyDescent="0.25">
      <c r="A241" s="7">
        <f t="shared" si="3"/>
        <v>236</v>
      </c>
      <c r="B241" s="7" t="s">
        <v>242</v>
      </c>
      <c r="C241" s="13" t="s">
        <v>608</v>
      </c>
      <c r="D241" s="14">
        <v>879.7</v>
      </c>
      <c r="E241" s="15" t="s">
        <v>737</v>
      </c>
      <c r="F241" s="15" t="s">
        <v>373</v>
      </c>
    </row>
    <row r="242" spans="1:6" x14ac:dyDescent="0.25">
      <c r="A242" s="7">
        <f t="shared" si="3"/>
        <v>237</v>
      </c>
      <c r="B242" s="7" t="s">
        <v>243</v>
      </c>
      <c r="C242" s="13" t="s">
        <v>609</v>
      </c>
      <c r="D242" s="14">
        <v>1449.19</v>
      </c>
      <c r="E242" s="15" t="s">
        <v>737</v>
      </c>
      <c r="F242" s="15" t="s">
        <v>373</v>
      </c>
    </row>
    <row r="243" spans="1:6" x14ac:dyDescent="0.25">
      <c r="A243" s="7">
        <f t="shared" si="3"/>
        <v>238</v>
      </c>
      <c r="B243" s="7" t="s">
        <v>244</v>
      </c>
      <c r="C243" s="13" t="s">
        <v>610</v>
      </c>
      <c r="D243" s="14">
        <v>1597.35</v>
      </c>
      <c r="E243" s="15" t="s">
        <v>737</v>
      </c>
      <c r="F243" s="15" t="s">
        <v>373</v>
      </c>
    </row>
    <row r="244" spans="1:6" x14ac:dyDescent="0.25">
      <c r="A244" s="7">
        <f t="shared" si="3"/>
        <v>239</v>
      </c>
      <c r="B244" s="7" t="s">
        <v>245</v>
      </c>
      <c r="C244" s="13" t="s">
        <v>611</v>
      </c>
      <c r="D244" s="14">
        <v>1010.97</v>
      </c>
      <c r="E244" s="15" t="s">
        <v>737</v>
      </c>
      <c r="F244" s="15" t="s">
        <v>373</v>
      </c>
    </row>
    <row r="245" spans="1:6" x14ac:dyDescent="0.25">
      <c r="A245" s="7">
        <f t="shared" si="3"/>
        <v>240</v>
      </c>
      <c r="B245" s="7" t="s">
        <v>246</v>
      </c>
      <c r="C245" s="13" t="s">
        <v>612</v>
      </c>
      <c r="D245" s="14">
        <v>1747.21</v>
      </c>
      <c r="E245" s="15" t="s">
        <v>737</v>
      </c>
      <c r="F245" s="15" t="s">
        <v>373</v>
      </c>
    </row>
    <row r="246" spans="1:6" x14ac:dyDescent="0.25">
      <c r="A246" s="7">
        <f t="shared" si="3"/>
        <v>241</v>
      </c>
      <c r="B246" s="7" t="s">
        <v>247</v>
      </c>
      <c r="C246" s="13" t="s">
        <v>613</v>
      </c>
      <c r="D246" s="14">
        <v>4634.63</v>
      </c>
      <c r="E246" s="15" t="s">
        <v>737</v>
      </c>
      <c r="F246" s="15" t="s">
        <v>373</v>
      </c>
    </row>
    <row r="247" spans="1:6" x14ac:dyDescent="0.25">
      <c r="A247" s="7">
        <f t="shared" si="3"/>
        <v>242</v>
      </c>
      <c r="B247" s="7" t="s">
        <v>248</v>
      </c>
      <c r="C247" s="13" t="s">
        <v>614</v>
      </c>
      <c r="D247" s="14">
        <v>2384.4499999999998</v>
      </c>
      <c r="E247" s="15" t="s">
        <v>737</v>
      </c>
      <c r="F247" s="15" t="s">
        <v>373</v>
      </c>
    </row>
    <row r="248" spans="1:6" x14ac:dyDescent="0.25">
      <c r="A248" s="7">
        <f t="shared" si="3"/>
        <v>243</v>
      </c>
      <c r="B248" s="7" t="s">
        <v>249</v>
      </c>
      <c r="C248" s="13" t="s">
        <v>615</v>
      </c>
      <c r="D248" s="14">
        <v>1764.03</v>
      </c>
      <c r="E248" s="15" t="s">
        <v>737</v>
      </c>
      <c r="F248" s="15" t="s">
        <v>373</v>
      </c>
    </row>
    <row r="249" spans="1:6" x14ac:dyDescent="0.25">
      <c r="A249" s="7">
        <f t="shared" si="3"/>
        <v>244</v>
      </c>
      <c r="B249" s="7" t="s">
        <v>250</v>
      </c>
      <c r="C249" s="13" t="s">
        <v>616</v>
      </c>
      <c r="D249" s="14">
        <v>685.24</v>
      </c>
      <c r="E249" s="15" t="s">
        <v>737</v>
      </c>
      <c r="F249" s="15" t="s">
        <v>373</v>
      </c>
    </row>
    <row r="250" spans="1:6" x14ac:dyDescent="0.25">
      <c r="A250" s="7">
        <f t="shared" si="3"/>
        <v>245</v>
      </c>
      <c r="B250" s="7" t="s">
        <v>251</v>
      </c>
      <c r="C250" s="13" t="s">
        <v>617</v>
      </c>
      <c r="D250" s="14">
        <v>524.79999999999995</v>
      </c>
      <c r="E250" s="15" t="s">
        <v>737</v>
      </c>
      <c r="F250" s="15" t="s">
        <v>373</v>
      </c>
    </row>
    <row r="251" spans="1:6" x14ac:dyDescent="0.25">
      <c r="A251" s="7">
        <f t="shared" si="3"/>
        <v>246</v>
      </c>
      <c r="B251" s="7" t="s">
        <v>252</v>
      </c>
      <c r="C251" s="13" t="s">
        <v>618</v>
      </c>
      <c r="D251" s="14">
        <v>2750.22</v>
      </c>
      <c r="E251" s="15" t="s">
        <v>737</v>
      </c>
      <c r="F251" s="15" t="s">
        <v>373</v>
      </c>
    </row>
    <row r="252" spans="1:6" x14ac:dyDescent="0.25">
      <c r="A252" s="7">
        <f t="shared" si="3"/>
        <v>247</v>
      </c>
      <c r="B252" s="7" t="s">
        <v>253</v>
      </c>
      <c r="C252" s="13" t="s">
        <v>619</v>
      </c>
      <c r="D252" s="14">
        <v>1379.74</v>
      </c>
      <c r="E252" s="15" t="s">
        <v>737</v>
      </c>
      <c r="F252" s="15" t="s">
        <v>373</v>
      </c>
    </row>
    <row r="253" spans="1:6" x14ac:dyDescent="0.25">
      <c r="A253" s="7">
        <f t="shared" si="3"/>
        <v>248</v>
      </c>
      <c r="B253" s="7" t="s">
        <v>254</v>
      </c>
      <c r="C253" s="13" t="s">
        <v>620</v>
      </c>
      <c r="D253" s="14">
        <v>531.14</v>
      </c>
      <c r="E253" s="15" t="s">
        <v>737</v>
      </c>
      <c r="F253" s="15" t="s">
        <v>373</v>
      </c>
    </row>
    <row r="254" spans="1:6" x14ac:dyDescent="0.25">
      <c r="A254" s="7">
        <f t="shared" si="3"/>
        <v>249</v>
      </c>
      <c r="B254" s="7" t="s">
        <v>255</v>
      </c>
      <c r="C254" s="13" t="s">
        <v>621</v>
      </c>
      <c r="D254" s="14">
        <v>2574.2800000000002</v>
      </c>
      <c r="E254" s="15" t="s">
        <v>737</v>
      </c>
      <c r="F254" s="15" t="s">
        <v>373</v>
      </c>
    </row>
    <row r="255" spans="1:6" x14ac:dyDescent="0.25">
      <c r="A255" s="7">
        <f t="shared" si="3"/>
        <v>250</v>
      </c>
      <c r="B255" s="7" t="s">
        <v>256</v>
      </c>
      <c r="C255" s="13" t="s">
        <v>622</v>
      </c>
      <c r="D255" s="14">
        <v>1389.22</v>
      </c>
      <c r="E255" s="15" t="s">
        <v>737</v>
      </c>
      <c r="F255" s="15" t="s">
        <v>373</v>
      </c>
    </row>
    <row r="256" spans="1:6" x14ac:dyDescent="0.25">
      <c r="A256" s="7">
        <f t="shared" si="3"/>
        <v>251</v>
      </c>
      <c r="B256" s="7" t="s">
        <v>257</v>
      </c>
      <c r="C256" s="13" t="s">
        <v>623</v>
      </c>
      <c r="D256" s="14">
        <v>1347.33</v>
      </c>
      <c r="E256" s="15" t="s">
        <v>737</v>
      </c>
      <c r="F256" s="15" t="s">
        <v>373</v>
      </c>
    </row>
    <row r="257" spans="1:6" x14ac:dyDescent="0.25">
      <c r="A257" s="7">
        <f t="shared" si="3"/>
        <v>252</v>
      </c>
      <c r="B257" s="7" t="s">
        <v>258</v>
      </c>
      <c r="C257" s="13" t="s">
        <v>624</v>
      </c>
      <c r="D257" s="14">
        <v>277.8</v>
      </c>
      <c r="E257" s="15" t="s">
        <v>737</v>
      </c>
      <c r="F257" s="15" t="s">
        <v>373</v>
      </c>
    </row>
    <row r="258" spans="1:6" x14ac:dyDescent="0.25">
      <c r="A258" s="7">
        <f t="shared" si="3"/>
        <v>253</v>
      </c>
      <c r="B258" s="7" t="s">
        <v>259</v>
      </c>
      <c r="C258" s="13" t="s">
        <v>625</v>
      </c>
      <c r="D258" s="14">
        <v>1097.31</v>
      </c>
      <c r="E258" s="15" t="s">
        <v>737</v>
      </c>
      <c r="F258" s="15" t="s">
        <v>373</v>
      </c>
    </row>
    <row r="259" spans="1:6" x14ac:dyDescent="0.25">
      <c r="A259" s="7">
        <f t="shared" si="3"/>
        <v>254</v>
      </c>
      <c r="B259" s="7" t="s">
        <v>260</v>
      </c>
      <c r="C259" s="13" t="s">
        <v>626</v>
      </c>
      <c r="D259" s="14">
        <v>546.92999999999995</v>
      </c>
      <c r="E259" s="15" t="s">
        <v>737</v>
      </c>
      <c r="F259" s="15" t="s">
        <v>373</v>
      </c>
    </row>
    <row r="260" spans="1:6" x14ac:dyDescent="0.25">
      <c r="A260" s="7">
        <f t="shared" si="3"/>
        <v>255</v>
      </c>
      <c r="B260" s="7" t="s">
        <v>261</v>
      </c>
      <c r="C260" s="13" t="s">
        <v>627</v>
      </c>
      <c r="D260" s="14">
        <v>791.73</v>
      </c>
      <c r="E260" s="15" t="s">
        <v>737</v>
      </c>
      <c r="F260" s="15" t="s">
        <v>373</v>
      </c>
    </row>
    <row r="261" spans="1:6" x14ac:dyDescent="0.25">
      <c r="A261" s="7">
        <f t="shared" si="3"/>
        <v>256</v>
      </c>
      <c r="B261" s="7" t="s">
        <v>262</v>
      </c>
      <c r="C261" s="13" t="s">
        <v>628</v>
      </c>
      <c r="D261" s="14">
        <v>842.66</v>
      </c>
      <c r="E261" s="15" t="s">
        <v>737</v>
      </c>
      <c r="F261" s="15" t="s">
        <v>373</v>
      </c>
    </row>
    <row r="262" spans="1:6" x14ac:dyDescent="0.25">
      <c r="A262" s="7">
        <f t="shared" si="3"/>
        <v>257</v>
      </c>
      <c r="B262" s="7" t="s">
        <v>263</v>
      </c>
      <c r="C262" s="13" t="s">
        <v>629</v>
      </c>
      <c r="D262" s="14">
        <v>2606.69</v>
      </c>
      <c r="E262" s="15" t="s">
        <v>737</v>
      </c>
      <c r="F262" s="15" t="s">
        <v>373</v>
      </c>
    </row>
    <row r="263" spans="1:6" x14ac:dyDescent="0.25">
      <c r="A263" s="7">
        <f t="shared" ref="A263:A326" si="4">A262+1</f>
        <v>258</v>
      </c>
      <c r="B263" s="7" t="s">
        <v>264</v>
      </c>
      <c r="C263" s="13" t="s">
        <v>630</v>
      </c>
      <c r="D263" s="14">
        <v>3011.76</v>
      </c>
      <c r="E263" s="15" t="s">
        <v>737</v>
      </c>
      <c r="F263" s="15" t="s">
        <v>373</v>
      </c>
    </row>
    <row r="264" spans="1:6" x14ac:dyDescent="0.25">
      <c r="A264" s="7">
        <f t="shared" si="4"/>
        <v>259</v>
      </c>
      <c r="B264" s="7" t="s">
        <v>265</v>
      </c>
      <c r="C264" s="13" t="s">
        <v>631</v>
      </c>
      <c r="D264" s="14">
        <v>1597.35</v>
      </c>
      <c r="E264" s="15" t="s">
        <v>737</v>
      </c>
      <c r="F264" s="15" t="s">
        <v>373</v>
      </c>
    </row>
    <row r="265" spans="1:6" x14ac:dyDescent="0.25">
      <c r="A265" s="7">
        <f t="shared" si="4"/>
        <v>260</v>
      </c>
      <c r="B265" s="7" t="s">
        <v>266</v>
      </c>
      <c r="C265" s="13" t="s">
        <v>632</v>
      </c>
      <c r="D265" s="14">
        <v>3092.84</v>
      </c>
      <c r="E265" s="15" t="s">
        <v>737</v>
      </c>
      <c r="F265" s="15" t="s">
        <v>373</v>
      </c>
    </row>
    <row r="266" spans="1:6" x14ac:dyDescent="0.25">
      <c r="A266" s="7">
        <f t="shared" si="4"/>
        <v>261</v>
      </c>
      <c r="B266" s="7" t="s">
        <v>267</v>
      </c>
      <c r="C266" s="13" t="s">
        <v>633</v>
      </c>
      <c r="D266" s="14">
        <v>398.18</v>
      </c>
      <c r="E266" s="15" t="s">
        <v>737</v>
      </c>
      <c r="F266" s="15" t="s">
        <v>373</v>
      </c>
    </row>
    <row r="267" spans="1:6" x14ac:dyDescent="0.25">
      <c r="A267" s="7">
        <f t="shared" si="4"/>
        <v>262</v>
      </c>
      <c r="B267" s="7" t="s">
        <v>268</v>
      </c>
      <c r="C267" s="13" t="s">
        <v>634</v>
      </c>
      <c r="D267" s="14">
        <v>463</v>
      </c>
      <c r="E267" s="15" t="s">
        <v>737</v>
      </c>
      <c r="F267" s="15" t="s">
        <v>373</v>
      </c>
    </row>
    <row r="268" spans="1:6" x14ac:dyDescent="0.25">
      <c r="A268" s="7">
        <f t="shared" si="4"/>
        <v>263</v>
      </c>
      <c r="B268" s="7" t="s">
        <v>269</v>
      </c>
      <c r="C268" s="13" t="s">
        <v>635</v>
      </c>
      <c r="D268" s="14">
        <v>2208.5100000000002</v>
      </c>
      <c r="E268" s="15" t="s">
        <v>737</v>
      </c>
      <c r="F268" s="15" t="s">
        <v>373</v>
      </c>
    </row>
    <row r="269" spans="1:6" x14ac:dyDescent="0.25">
      <c r="A269" s="7">
        <f t="shared" si="4"/>
        <v>264</v>
      </c>
      <c r="B269" s="7" t="s">
        <v>270</v>
      </c>
      <c r="C269" s="13" t="s">
        <v>636</v>
      </c>
      <c r="D269" s="14">
        <v>2324.0100000000002</v>
      </c>
      <c r="E269" s="15" t="s">
        <v>737</v>
      </c>
      <c r="F269" s="15" t="s">
        <v>373</v>
      </c>
    </row>
    <row r="270" spans="1:6" x14ac:dyDescent="0.25">
      <c r="A270" s="7">
        <f t="shared" si="4"/>
        <v>265</v>
      </c>
      <c r="B270" s="7" t="s">
        <v>271</v>
      </c>
      <c r="C270" s="13" t="s">
        <v>637</v>
      </c>
      <c r="D270" s="14">
        <v>777.59</v>
      </c>
      <c r="E270" s="15" t="s">
        <v>737</v>
      </c>
      <c r="F270" s="15" t="s">
        <v>373</v>
      </c>
    </row>
    <row r="271" spans="1:6" x14ac:dyDescent="0.25">
      <c r="A271" s="7">
        <f t="shared" si="4"/>
        <v>266</v>
      </c>
      <c r="B271" s="7" t="s">
        <v>272</v>
      </c>
      <c r="C271" s="13" t="s">
        <v>638</v>
      </c>
      <c r="D271" s="14">
        <v>2495.5700000000002</v>
      </c>
      <c r="E271" s="15" t="s">
        <v>737</v>
      </c>
      <c r="F271" s="15" t="s">
        <v>373</v>
      </c>
    </row>
    <row r="272" spans="1:6" x14ac:dyDescent="0.25">
      <c r="A272" s="7">
        <f t="shared" si="4"/>
        <v>267</v>
      </c>
      <c r="B272" s="7" t="s">
        <v>273</v>
      </c>
      <c r="C272" s="13" t="s">
        <v>639</v>
      </c>
      <c r="D272" s="14">
        <v>1190.46</v>
      </c>
      <c r="E272" s="15" t="s">
        <v>737</v>
      </c>
      <c r="F272" s="15" t="s">
        <v>373</v>
      </c>
    </row>
    <row r="273" spans="1:6" x14ac:dyDescent="0.25">
      <c r="A273" s="7">
        <f t="shared" si="4"/>
        <v>268</v>
      </c>
      <c r="B273" s="7" t="s">
        <v>274</v>
      </c>
      <c r="C273" s="13" t="s">
        <v>640</v>
      </c>
      <c r="D273" s="14">
        <v>3963.28</v>
      </c>
      <c r="E273" s="15" t="s">
        <v>737</v>
      </c>
      <c r="F273" s="15" t="s">
        <v>373</v>
      </c>
    </row>
    <row r="274" spans="1:6" x14ac:dyDescent="0.25">
      <c r="A274" s="7">
        <f t="shared" si="4"/>
        <v>269</v>
      </c>
      <c r="B274" s="7" t="s">
        <v>275</v>
      </c>
      <c r="C274" s="13" t="s">
        <v>641</v>
      </c>
      <c r="D274" s="14">
        <v>3477.13</v>
      </c>
      <c r="E274" s="15" t="s">
        <v>737</v>
      </c>
      <c r="F274" s="15" t="s">
        <v>373</v>
      </c>
    </row>
    <row r="275" spans="1:6" x14ac:dyDescent="0.25">
      <c r="A275" s="7">
        <f t="shared" si="4"/>
        <v>270</v>
      </c>
      <c r="B275" s="7" t="s">
        <v>276</v>
      </c>
      <c r="C275" s="13" t="s">
        <v>642</v>
      </c>
      <c r="D275" s="14">
        <v>5124.2700000000004</v>
      </c>
      <c r="E275" s="15" t="s">
        <v>737</v>
      </c>
      <c r="F275" s="15" t="s">
        <v>373</v>
      </c>
    </row>
    <row r="276" spans="1:6" x14ac:dyDescent="0.25">
      <c r="A276" s="7">
        <f t="shared" si="4"/>
        <v>271</v>
      </c>
      <c r="B276" s="7" t="s">
        <v>277</v>
      </c>
      <c r="C276" s="13" t="s">
        <v>643</v>
      </c>
      <c r="D276" s="14">
        <v>2314.5</v>
      </c>
      <c r="E276" s="15" t="s">
        <v>737</v>
      </c>
      <c r="F276" s="15" t="s">
        <v>373</v>
      </c>
    </row>
    <row r="277" spans="1:6" x14ac:dyDescent="0.25">
      <c r="A277" s="7">
        <f t="shared" si="4"/>
        <v>272</v>
      </c>
      <c r="B277" s="7" t="s">
        <v>278</v>
      </c>
      <c r="C277" s="13" t="s">
        <v>644</v>
      </c>
      <c r="D277" s="14">
        <v>1773.29</v>
      </c>
      <c r="E277" s="15" t="s">
        <v>737</v>
      </c>
      <c r="F277" s="15" t="s">
        <v>373</v>
      </c>
    </row>
    <row r="278" spans="1:6" x14ac:dyDescent="0.25">
      <c r="A278" s="7">
        <f t="shared" si="4"/>
        <v>273</v>
      </c>
      <c r="B278" s="7" t="s">
        <v>279</v>
      </c>
      <c r="C278" s="13" t="s">
        <v>645</v>
      </c>
      <c r="D278" s="14">
        <v>847.29</v>
      </c>
      <c r="E278" s="15" t="s">
        <v>737</v>
      </c>
      <c r="F278" s="15" t="s">
        <v>373</v>
      </c>
    </row>
    <row r="279" spans="1:6" x14ac:dyDescent="0.25">
      <c r="A279" s="7">
        <f t="shared" si="4"/>
        <v>274</v>
      </c>
      <c r="B279" s="7" t="s">
        <v>280</v>
      </c>
      <c r="C279" s="13" t="s">
        <v>646</v>
      </c>
      <c r="D279" s="14">
        <v>2926.16</v>
      </c>
      <c r="E279" s="15" t="s">
        <v>737</v>
      </c>
      <c r="F279" s="15" t="s">
        <v>373</v>
      </c>
    </row>
    <row r="280" spans="1:6" x14ac:dyDescent="0.25">
      <c r="A280" s="7">
        <f t="shared" si="4"/>
        <v>275</v>
      </c>
      <c r="B280" s="7" t="s">
        <v>281</v>
      </c>
      <c r="C280" s="13" t="s">
        <v>647</v>
      </c>
      <c r="D280" s="14">
        <v>1662.17</v>
      </c>
      <c r="E280" s="15" t="s">
        <v>737</v>
      </c>
      <c r="F280" s="15" t="s">
        <v>373</v>
      </c>
    </row>
    <row r="281" spans="1:6" x14ac:dyDescent="0.25">
      <c r="A281" s="7">
        <f t="shared" si="4"/>
        <v>276</v>
      </c>
      <c r="B281" s="7" t="s">
        <v>282</v>
      </c>
      <c r="C281" s="13" t="s">
        <v>648</v>
      </c>
      <c r="D281" s="14">
        <v>2555.7600000000002</v>
      </c>
      <c r="E281" s="15" t="s">
        <v>737</v>
      </c>
      <c r="F281" s="15" t="s">
        <v>373</v>
      </c>
    </row>
    <row r="282" spans="1:6" x14ac:dyDescent="0.25">
      <c r="A282" s="7">
        <f t="shared" si="4"/>
        <v>277</v>
      </c>
      <c r="B282" s="7" t="s">
        <v>283</v>
      </c>
      <c r="C282" s="13" t="s">
        <v>649</v>
      </c>
      <c r="D282" s="14">
        <v>1852</v>
      </c>
      <c r="E282" s="15" t="s">
        <v>737</v>
      </c>
      <c r="F282" s="15" t="s">
        <v>373</v>
      </c>
    </row>
    <row r="283" spans="1:6" x14ac:dyDescent="0.25">
      <c r="A283" s="7">
        <f t="shared" si="4"/>
        <v>278</v>
      </c>
      <c r="B283" s="7" t="s">
        <v>284</v>
      </c>
      <c r="C283" s="13" t="s">
        <v>650</v>
      </c>
      <c r="D283" s="14">
        <v>926</v>
      </c>
      <c r="E283" s="15" t="s">
        <v>737</v>
      </c>
      <c r="F283" s="15" t="s">
        <v>373</v>
      </c>
    </row>
    <row r="284" spans="1:6" x14ac:dyDescent="0.25">
      <c r="A284" s="7">
        <f t="shared" si="4"/>
        <v>279</v>
      </c>
      <c r="B284" s="7" t="s">
        <v>285</v>
      </c>
      <c r="C284" s="13" t="s">
        <v>651</v>
      </c>
      <c r="D284" s="14">
        <v>379.66</v>
      </c>
      <c r="E284" s="15" t="s">
        <v>737</v>
      </c>
      <c r="F284" s="15" t="s">
        <v>373</v>
      </c>
    </row>
    <row r="285" spans="1:6" x14ac:dyDescent="0.25">
      <c r="A285" s="7">
        <f t="shared" si="4"/>
        <v>280</v>
      </c>
      <c r="B285" s="7" t="s">
        <v>286</v>
      </c>
      <c r="C285" s="13" t="s">
        <v>652</v>
      </c>
      <c r="D285" s="14">
        <v>1657.54</v>
      </c>
      <c r="E285" s="15" t="s">
        <v>737</v>
      </c>
      <c r="F285" s="15" t="s">
        <v>373</v>
      </c>
    </row>
    <row r="286" spans="1:6" x14ac:dyDescent="0.25">
      <c r="A286" s="7">
        <f t="shared" si="4"/>
        <v>281</v>
      </c>
      <c r="B286" s="7" t="s">
        <v>287</v>
      </c>
      <c r="C286" s="13" t="s">
        <v>653</v>
      </c>
      <c r="D286" s="14">
        <v>2143.69</v>
      </c>
      <c r="E286" s="15" t="s">
        <v>737</v>
      </c>
      <c r="F286" s="15" t="s">
        <v>373</v>
      </c>
    </row>
    <row r="287" spans="1:6" ht="30" x14ac:dyDescent="0.25">
      <c r="A287" s="7">
        <f t="shared" si="4"/>
        <v>282</v>
      </c>
      <c r="B287" s="7" t="s">
        <v>288</v>
      </c>
      <c r="C287" s="13" t="s">
        <v>654</v>
      </c>
      <c r="D287" s="14">
        <v>435.22</v>
      </c>
      <c r="E287" s="15" t="s">
        <v>737</v>
      </c>
      <c r="F287" s="15" t="s">
        <v>373</v>
      </c>
    </row>
    <row r="288" spans="1:6" ht="30" x14ac:dyDescent="0.25">
      <c r="A288" s="7">
        <f t="shared" si="4"/>
        <v>283</v>
      </c>
      <c r="B288" s="7" t="s">
        <v>289</v>
      </c>
      <c r="C288" s="13" t="s">
        <v>655</v>
      </c>
      <c r="D288" s="14">
        <v>2217.77</v>
      </c>
      <c r="E288" s="15" t="s">
        <v>737</v>
      </c>
      <c r="F288" s="15" t="s">
        <v>373</v>
      </c>
    </row>
    <row r="289" spans="1:6" ht="30" x14ac:dyDescent="0.25">
      <c r="A289" s="7">
        <f t="shared" si="4"/>
        <v>284</v>
      </c>
      <c r="B289" s="7" t="s">
        <v>290</v>
      </c>
      <c r="C289" s="13" t="s">
        <v>656</v>
      </c>
      <c r="D289" s="14">
        <v>2787.26</v>
      </c>
      <c r="E289" s="15" t="s">
        <v>737</v>
      </c>
      <c r="F289" s="15" t="s">
        <v>373</v>
      </c>
    </row>
    <row r="290" spans="1:6" x14ac:dyDescent="0.25">
      <c r="A290" s="7">
        <f t="shared" si="4"/>
        <v>285</v>
      </c>
      <c r="B290" s="7" t="s">
        <v>291</v>
      </c>
      <c r="C290" s="13" t="s">
        <v>657</v>
      </c>
      <c r="D290" s="14">
        <v>1472.34</v>
      </c>
      <c r="E290" s="15" t="s">
        <v>737</v>
      </c>
      <c r="F290" s="15" t="s">
        <v>373</v>
      </c>
    </row>
    <row r="291" spans="1:6" x14ac:dyDescent="0.25">
      <c r="A291" s="7">
        <f t="shared" si="4"/>
        <v>286</v>
      </c>
      <c r="B291" s="7" t="s">
        <v>292</v>
      </c>
      <c r="C291" s="13" t="s">
        <v>658</v>
      </c>
      <c r="D291" s="14">
        <v>4667.04</v>
      </c>
      <c r="E291" s="15" t="s">
        <v>737</v>
      </c>
      <c r="F291" s="15" t="s">
        <v>373</v>
      </c>
    </row>
    <row r="292" spans="1:6" x14ac:dyDescent="0.25">
      <c r="A292" s="7">
        <f t="shared" si="4"/>
        <v>287</v>
      </c>
      <c r="B292" s="7" t="s">
        <v>293</v>
      </c>
      <c r="C292" s="13" t="s">
        <v>659</v>
      </c>
      <c r="D292" s="14">
        <v>1805.7</v>
      </c>
      <c r="E292" s="15" t="s">
        <v>737</v>
      </c>
      <c r="F292" s="15" t="s">
        <v>373</v>
      </c>
    </row>
    <row r="293" spans="1:6" x14ac:dyDescent="0.25">
      <c r="A293" s="7">
        <f t="shared" si="4"/>
        <v>288</v>
      </c>
      <c r="B293" s="7" t="s">
        <v>294</v>
      </c>
      <c r="C293" s="13" t="s">
        <v>660</v>
      </c>
      <c r="D293" s="14">
        <v>611.16</v>
      </c>
      <c r="E293" s="15" t="s">
        <v>737</v>
      </c>
      <c r="F293" s="15" t="s">
        <v>373</v>
      </c>
    </row>
    <row r="294" spans="1:6" x14ac:dyDescent="0.25">
      <c r="A294" s="7">
        <f t="shared" si="4"/>
        <v>289</v>
      </c>
      <c r="B294" s="7" t="s">
        <v>295</v>
      </c>
      <c r="C294" s="13" t="s">
        <v>661</v>
      </c>
      <c r="D294" s="14">
        <v>2277.96</v>
      </c>
      <c r="E294" s="15" t="s">
        <v>737</v>
      </c>
      <c r="F294" s="15" t="s">
        <v>373</v>
      </c>
    </row>
    <row r="295" spans="1:6" x14ac:dyDescent="0.25">
      <c r="A295" s="7">
        <f t="shared" si="4"/>
        <v>290</v>
      </c>
      <c r="B295" s="7" t="s">
        <v>296</v>
      </c>
      <c r="C295" s="13" t="s">
        <v>662</v>
      </c>
      <c r="D295" s="14">
        <v>1490.86</v>
      </c>
      <c r="E295" s="15" t="s">
        <v>737</v>
      </c>
      <c r="F295" s="15" t="s">
        <v>373</v>
      </c>
    </row>
    <row r="296" spans="1:6" x14ac:dyDescent="0.25">
      <c r="A296" s="7">
        <f t="shared" si="4"/>
        <v>291</v>
      </c>
      <c r="B296" s="7" t="s">
        <v>297</v>
      </c>
      <c r="C296" s="13" t="s">
        <v>663</v>
      </c>
      <c r="D296" s="14">
        <v>1879.78</v>
      </c>
      <c r="E296" s="15" t="s">
        <v>737</v>
      </c>
      <c r="F296" s="15" t="s">
        <v>373</v>
      </c>
    </row>
    <row r="297" spans="1:6" x14ac:dyDescent="0.25">
      <c r="A297" s="7">
        <f t="shared" si="4"/>
        <v>292</v>
      </c>
      <c r="B297" s="7" t="s">
        <v>298</v>
      </c>
      <c r="C297" s="13" t="s">
        <v>664</v>
      </c>
      <c r="D297" s="14">
        <v>629.67999999999995</v>
      </c>
      <c r="E297" s="15" t="s">
        <v>737</v>
      </c>
      <c r="F297" s="15" t="s">
        <v>373</v>
      </c>
    </row>
    <row r="298" spans="1:6" x14ac:dyDescent="0.25">
      <c r="A298" s="7">
        <f t="shared" si="4"/>
        <v>293</v>
      </c>
      <c r="B298" s="7" t="s">
        <v>299</v>
      </c>
      <c r="C298" s="13" t="s">
        <v>665</v>
      </c>
      <c r="D298" s="14">
        <v>1305.6600000000001</v>
      </c>
      <c r="E298" s="15" t="s">
        <v>737</v>
      </c>
      <c r="F298" s="15" t="s">
        <v>373</v>
      </c>
    </row>
    <row r="299" spans="1:6" x14ac:dyDescent="0.25">
      <c r="A299" s="7">
        <f t="shared" si="4"/>
        <v>294</v>
      </c>
      <c r="B299" s="7" t="s">
        <v>300</v>
      </c>
      <c r="C299" s="13" t="s">
        <v>666</v>
      </c>
      <c r="D299" s="14">
        <v>2203.88</v>
      </c>
      <c r="E299" s="15" t="s">
        <v>737</v>
      </c>
      <c r="F299" s="15" t="s">
        <v>373</v>
      </c>
    </row>
    <row r="300" spans="1:6" x14ac:dyDescent="0.25">
      <c r="A300" s="7">
        <f t="shared" si="4"/>
        <v>295</v>
      </c>
      <c r="B300" s="7" t="s">
        <v>301</v>
      </c>
      <c r="C300" s="13" t="s">
        <v>667</v>
      </c>
      <c r="D300" s="14">
        <v>3148.4</v>
      </c>
      <c r="E300" s="15" t="s">
        <v>737</v>
      </c>
      <c r="F300" s="15" t="s">
        <v>373</v>
      </c>
    </row>
    <row r="301" spans="1:6" x14ac:dyDescent="0.25">
      <c r="A301" s="7">
        <f t="shared" si="4"/>
        <v>296</v>
      </c>
      <c r="B301" s="7" t="s">
        <v>302</v>
      </c>
      <c r="C301" s="13" t="s">
        <v>668</v>
      </c>
      <c r="D301" s="14">
        <v>1357.06</v>
      </c>
      <c r="E301" s="15" t="s">
        <v>737</v>
      </c>
      <c r="F301" s="15" t="s">
        <v>373</v>
      </c>
    </row>
    <row r="302" spans="1:6" x14ac:dyDescent="0.25">
      <c r="A302" s="7">
        <f t="shared" si="4"/>
        <v>297</v>
      </c>
      <c r="B302" s="7" t="s">
        <v>303</v>
      </c>
      <c r="C302" s="13" t="s">
        <v>669</v>
      </c>
      <c r="D302" s="14">
        <v>2467.79</v>
      </c>
      <c r="E302" s="15" t="s">
        <v>737</v>
      </c>
      <c r="F302" s="15" t="s">
        <v>373</v>
      </c>
    </row>
    <row r="303" spans="1:6" x14ac:dyDescent="0.25">
      <c r="A303" s="7">
        <f t="shared" si="4"/>
        <v>298</v>
      </c>
      <c r="B303" s="7" t="s">
        <v>304</v>
      </c>
      <c r="C303" s="13" t="s">
        <v>670</v>
      </c>
      <c r="D303" s="14">
        <v>582.9</v>
      </c>
      <c r="E303" s="15" t="s">
        <v>737</v>
      </c>
      <c r="F303" s="15" t="s">
        <v>373</v>
      </c>
    </row>
    <row r="304" spans="1:6" x14ac:dyDescent="0.25">
      <c r="A304" s="7">
        <f t="shared" si="4"/>
        <v>299</v>
      </c>
      <c r="B304" s="7" t="s">
        <v>305</v>
      </c>
      <c r="C304" s="13" t="s">
        <v>671</v>
      </c>
      <c r="D304" s="14">
        <v>1145.24</v>
      </c>
      <c r="E304" s="15" t="s">
        <v>737</v>
      </c>
      <c r="F304" s="15" t="s">
        <v>373</v>
      </c>
    </row>
    <row r="305" spans="1:6" x14ac:dyDescent="0.25">
      <c r="A305" s="7">
        <f t="shared" si="4"/>
        <v>300</v>
      </c>
      <c r="B305" s="7" t="s">
        <v>306</v>
      </c>
      <c r="C305" s="13" t="s">
        <v>672</v>
      </c>
      <c r="D305" s="14">
        <v>549.41</v>
      </c>
      <c r="E305" s="15" t="s">
        <v>737</v>
      </c>
      <c r="F305" s="15" t="s">
        <v>373</v>
      </c>
    </row>
    <row r="306" spans="1:6" x14ac:dyDescent="0.25">
      <c r="A306" s="7">
        <f t="shared" si="4"/>
        <v>301</v>
      </c>
      <c r="B306" s="7" t="s">
        <v>307</v>
      </c>
      <c r="C306" s="13" t="s">
        <v>673</v>
      </c>
      <c r="D306" s="14">
        <v>1250.0999999999999</v>
      </c>
      <c r="E306" s="15" t="s">
        <v>737</v>
      </c>
      <c r="F306" s="15" t="s">
        <v>373</v>
      </c>
    </row>
    <row r="307" spans="1:6" x14ac:dyDescent="0.25">
      <c r="A307" s="7">
        <f t="shared" si="4"/>
        <v>302</v>
      </c>
      <c r="B307" s="7" t="s">
        <v>308</v>
      </c>
      <c r="C307" s="13" t="s">
        <v>674</v>
      </c>
      <c r="D307" s="14">
        <v>1426.04</v>
      </c>
      <c r="E307" s="15" t="s">
        <v>737</v>
      </c>
      <c r="F307" s="15" t="s">
        <v>373</v>
      </c>
    </row>
    <row r="308" spans="1:6" x14ac:dyDescent="0.25">
      <c r="A308" s="7">
        <f t="shared" si="4"/>
        <v>303</v>
      </c>
      <c r="B308" s="7" t="s">
        <v>309</v>
      </c>
      <c r="C308" s="13" t="s">
        <v>675</v>
      </c>
      <c r="D308" s="14">
        <v>1268.6199999999999</v>
      </c>
      <c r="E308" s="15" t="s">
        <v>737</v>
      </c>
      <c r="F308" s="15" t="s">
        <v>373</v>
      </c>
    </row>
    <row r="309" spans="1:6" x14ac:dyDescent="0.25">
      <c r="A309" s="7">
        <f t="shared" si="4"/>
        <v>304</v>
      </c>
      <c r="B309" s="7" t="s">
        <v>310</v>
      </c>
      <c r="C309" s="13" t="s">
        <v>676</v>
      </c>
      <c r="D309" s="14">
        <v>726.91</v>
      </c>
      <c r="E309" s="15" t="s">
        <v>737</v>
      </c>
      <c r="F309" s="15" t="s">
        <v>373</v>
      </c>
    </row>
    <row r="310" spans="1:6" x14ac:dyDescent="0.25">
      <c r="A310" s="7">
        <f t="shared" si="4"/>
        <v>305</v>
      </c>
      <c r="B310" s="7" t="s">
        <v>311</v>
      </c>
      <c r="C310" s="13" t="s">
        <v>677</v>
      </c>
      <c r="D310" s="14">
        <v>840.8</v>
      </c>
      <c r="E310" s="15" t="s">
        <v>737</v>
      </c>
      <c r="F310" s="15" t="s">
        <v>373</v>
      </c>
    </row>
    <row r="311" spans="1:6" x14ac:dyDescent="0.25">
      <c r="A311" s="7">
        <f t="shared" si="4"/>
        <v>306</v>
      </c>
      <c r="B311" s="7" t="s">
        <v>312</v>
      </c>
      <c r="C311" s="13" t="s">
        <v>678</v>
      </c>
      <c r="D311" s="14">
        <v>444.48</v>
      </c>
      <c r="E311" s="15" t="s">
        <v>737</v>
      </c>
      <c r="F311" s="15" t="s">
        <v>373</v>
      </c>
    </row>
    <row r="312" spans="1:6" x14ac:dyDescent="0.25">
      <c r="A312" s="7">
        <f t="shared" si="4"/>
        <v>307</v>
      </c>
      <c r="B312" s="7" t="s">
        <v>313</v>
      </c>
      <c r="C312" s="13" t="s">
        <v>679</v>
      </c>
      <c r="D312" s="14">
        <v>703.97</v>
      </c>
      <c r="E312" s="15" t="s">
        <v>737</v>
      </c>
      <c r="F312" s="15" t="s">
        <v>373</v>
      </c>
    </row>
    <row r="313" spans="1:6" ht="30" x14ac:dyDescent="0.25">
      <c r="A313" s="7">
        <f t="shared" si="4"/>
        <v>308</v>
      </c>
      <c r="B313" s="7" t="s">
        <v>314</v>
      </c>
      <c r="C313" s="13" t="s">
        <v>680</v>
      </c>
      <c r="D313" s="14">
        <v>875.07</v>
      </c>
      <c r="E313" s="15" t="s">
        <v>737</v>
      </c>
      <c r="F313" s="15" t="s">
        <v>373</v>
      </c>
    </row>
    <row r="314" spans="1:6" ht="30" x14ac:dyDescent="0.25">
      <c r="A314" s="7">
        <f t="shared" si="4"/>
        <v>309</v>
      </c>
      <c r="B314" s="7" t="s">
        <v>315</v>
      </c>
      <c r="C314" s="13" t="s">
        <v>681</v>
      </c>
      <c r="D314" s="14">
        <v>1259.3599999999999</v>
      </c>
      <c r="E314" s="15" t="s">
        <v>737</v>
      </c>
      <c r="F314" s="15" t="s">
        <v>373</v>
      </c>
    </row>
    <row r="315" spans="1:6" ht="30" x14ac:dyDescent="0.25">
      <c r="A315" s="7">
        <f t="shared" si="4"/>
        <v>310</v>
      </c>
      <c r="B315" s="7" t="s">
        <v>316</v>
      </c>
      <c r="C315" s="13" t="s">
        <v>682</v>
      </c>
      <c r="D315" s="14">
        <v>1736.25</v>
      </c>
      <c r="E315" s="15" t="s">
        <v>737</v>
      </c>
      <c r="F315" s="15" t="s">
        <v>373</v>
      </c>
    </row>
    <row r="316" spans="1:6" x14ac:dyDescent="0.25">
      <c r="A316" s="7">
        <f t="shared" si="4"/>
        <v>311</v>
      </c>
      <c r="B316" s="7" t="s">
        <v>317</v>
      </c>
      <c r="C316" s="13" t="s">
        <v>683</v>
      </c>
      <c r="D316" s="14">
        <v>1861.26</v>
      </c>
      <c r="E316" s="15" t="s">
        <v>737</v>
      </c>
      <c r="F316" s="15" t="s">
        <v>373</v>
      </c>
    </row>
    <row r="317" spans="1:6" x14ac:dyDescent="0.25">
      <c r="A317" s="7">
        <f t="shared" si="4"/>
        <v>312</v>
      </c>
      <c r="B317" s="7" t="s">
        <v>318</v>
      </c>
      <c r="C317" s="13" t="s">
        <v>684</v>
      </c>
      <c r="D317" s="14">
        <v>4833.72</v>
      </c>
      <c r="E317" s="15" t="s">
        <v>737</v>
      </c>
      <c r="F317" s="15" t="s">
        <v>373</v>
      </c>
    </row>
    <row r="318" spans="1:6" x14ac:dyDescent="0.25">
      <c r="A318" s="7">
        <f t="shared" si="4"/>
        <v>313</v>
      </c>
      <c r="B318" s="7" t="s">
        <v>319</v>
      </c>
      <c r="C318" s="13" t="s">
        <v>685</v>
      </c>
      <c r="D318" s="14">
        <v>1439.93</v>
      </c>
      <c r="E318" s="15" t="s">
        <v>737</v>
      </c>
      <c r="F318" s="15" t="s">
        <v>373</v>
      </c>
    </row>
    <row r="319" spans="1:6" x14ac:dyDescent="0.25">
      <c r="A319" s="7">
        <f t="shared" si="4"/>
        <v>314</v>
      </c>
      <c r="B319" s="7" t="s">
        <v>320</v>
      </c>
      <c r="C319" s="13" t="s">
        <v>686</v>
      </c>
      <c r="D319" s="14">
        <v>782.47</v>
      </c>
      <c r="E319" s="15" t="s">
        <v>737</v>
      </c>
      <c r="F319" s="15" t="s">
        <v>373</v>
      </c>
    </row>
    <row r="320" spans="1:6" x14ac:dyDescent="0.25">
      <c r="A320" s="7">
        <f t="shared" si="4"/>
        <v>315</v>
      </c>
      <c r="B320" s="7" t="s">
        <v>321</v>
      </c>
      <c r="C320" s="13" t="s">
        <v>687</v>
      </c>
      <c r="D320" s="14">
        <v>3999.39</v>
      </c>
      <c r="E320" s="15" t="s">
        <v>737</v>
      </c>
      <c r="F320" s="15" t="s">
        <v>373</v>
      </c>
    </row>
    <row r="321" spans="1:6" x14ac:dyDescent="0.25">
      <c r="A321" s="7">
        <f t="shared" si="4"/>
        <v>316</v>
      </c>
      <c r="B321" s="7" t="s">
        <v>322</v>
      </c>
      <c r="C321" s="13" t="s">
        <v>688</v>
      </c>
      <c r="D321" s="14">
        <v>4819.83</v>
      </c>
      <c r="E321" s="15" t="s">
        <v>737</v>
      </c>
      <c r="F321" s="15" t="s">
        <v>373</v>
      </c>
    </row>
    <row r="322" spans="1:6" x14ac:dyDescent="0.25">
      <c r="A322" s="7">
        <f t="shared" si="4"/>
        <v>317</v>
      </c>
      <c r="B322" s="7" t="s">
        <v>323</v>
      </c>
      <c r="C322" s="13" t="s">
        <v>689</v>
      </c>
      <c r="D322" s="14">
        <v>463</v>
      </c>
      <c r="E322" s="15" t="s">
        <v>737</v>
      </c>
      <c r="F322" s="15" t="s">
        <v>373</v>
      </c>
    </row>
    <row r="323" spans="1:6" x14ac:dyDescent="0.25">
      <c r="A323" s="7">
        <f t="shared" si="4"/>
        <v>318</v>
      </c>
      <c r="B323" s="7" t="s">
        <v>324</v>
      </c>
      <c r="C323" s="13" t="s">
        <v>690</v>
      </c>
      <c r="D323" s="14">
        <v>601.9</v>
      </c>
      <c r="E323" s="15" t="s">
        <v>737</v>
      </c>
      <c r="F323" s="15" t="s">
        <v>373</v>
      </c>
    </row>
    <row r="324" spans="1:6" x14ac:dyDescent="0.25">
      <c r="A324" s="7">
        <f t="shared" si="4"/>
        <v>319</v>
      </c>
      <c r="B324" s="7" t="s">
        <v>325</v>
      </c>
      <c r="C324" s="13" t="s">
        <v>691</v>
      </c>
      <c r="D324" s="14">
        <v>1088.05</v>
      </c>
      <c r="E324" s="15" t="s">
        <v>737</v>
      </c>
      <c r="F324" s="15" t="s">
        <v>373</v>
      </c>
    </row>
    <row r="325" spans="1:6" x14ac:dyDescent="0.25">
      <c r="A325" s="7">
        <f t="shared" si="4"/>
        <v>320</v>
      </c>
      <c r="B325" s="7" t="s">
        <v>326</v>
      </c>
      <c r="C325" s="13" t="s">
        <v>692</v>
      </c>
      <c r="D325" s="14">
        <v>5523.59</v>
      </c>
      <c r="E325" s="15" t="s">
        <v>737</v>
      </c>
      <c r="F325" s="15" t="s">
        <v>373</v>
      </c>
    </row>
    <row r="326" spans="1:6" x14ac:dyDescent="0.25">
      <c r="A326" s="7">
        <f t="shared" si="4"/>
        <v>321</v>
      </c>
      <c r="B326" s="7" t="s">
        <v>327</v>
      </c>
      <c r="C326" s="13" t="s">
        <v>693</v>
      </c>
      <c r="D326" s="14">
        <v>3790.61</v>
      </c>
      <c r="E326" s="15" t="s">
        <v>737</v>
      </c>
      <c r="F326" s="15" t="s">
        <v>373</v>
      </c>
    </row>
    <row r="327" spans="1:6" x14ac:dyDescent="0.25">
      <c r="A327" s="7">
        <f t="shared" ref="A327:A369" si="5">A326+1</f>
        <v>322</v>
      </c>
      <c r="B327" s="7" t="s">
        <v>328</v>
      </c>
      <c r="C327" s="13" t="s">
        <v>694</v>
      </c>
      <c r="D327" s="14">
        <v>4227.1899999999996</v>
      </c>
      <c r="E327" s="15" t="s">
        <v>737</v>
      </c>
      <c r="F327" s="15" t="s">
        <v>373</v>
      </c>
    </row>
    <row r="328" spans="1:6" x14ac:dyDescent="0.25">
      <c r="A328" s="7">
        <f t="shared" si="5"/>
        <v>323</v>
      </c>
      <c r="B328" s="7" t="s">
        <v>329</v>
      </c>
      <c r="C328" s="13" t="s">
        <v>695</v>
      </c>
      <c r="D328" s="14">
        <v>291.69</v>
      </c>
      <c r="E328" s="15" t="s">
        <v>737</v>
      </c>
      <c r="F328" s="15" t="s">
        <v>373</v>
      </c>
    </row>
    <row r="329" spans="1:6" x14ac:dyDescent="0.25">
      <c r="A329" s="7">
        <f t="shared" si="5"/>
        <v>324</v>
      </c>
      <c r="B329" s="7" t="s">
        <v>330</v>
      </c>
      <c r="C329" s="13" t="s">
        <v>696</v>
      </c>
      <c r="D329" s="14">
        <v>1458.45</v>
      </c>
      <c r="E329" s="15" t="s">
        <v>737</v>
      </c>
      <c r="F329" s="15" t="s">
        <v>373</v>
      </c>
    </row>
    <row r="330" spans="1:6" x14ac:dyDescent="0.25">
      <c r="A330" s="7">
        <f t="shared" si="5"/>
        <v>325</v>
      </c>
      <c r="B330" s="7" t="s">
        <v>331</v>
      </c>
      <c r="C330" s="13" t="s">
        <v>697</v>
      </c>
      <c r="D330" s="14">
        <v>1893.67</v>
      </c>
      <c r="E330" s="15" t="s">
        <v>737</v>
      </c>
      <c r="F330" s="15" t="s">
        <v>373</v>
      </c>
    </row>
    <row r="331" spans="1:6" x14ac:dyDescent="0.25">
      <c r="A331" s="7">
        <f t="shared" si="5"/>
        <v>326</v>
      </c>
      <c r="B331" s="7" t="s">
        <v>332</v>
      </c>
      <c r="C331" s="13" t="s">
        <v>698</v>
      </c>
      <c r="D331" s="14">
        <v>3793</v>
      </c>
      <c r="E331" s="15" t="s">
        <v>737</v>
      </c>
      <c r="F331" s="15" t="s">
        <v>373</v>
      </c>
    </row>
    <row r="332" spans="1:6" x14ac:dyDescent="0.25">
      <c r="A332" s="7">
        <f t="shared" si="5"/>
        <v>327</v>
      </c>
      <c r="B332" s="7" t="s">
        <v>333</v>
      </c>
      <c r="C332" s="13" t="s">
        <v>699</v>
      </c>
      <c r="D332" s="14">
        <v>216.81</v>
      </c>
      <c r="E332" s="15" t="s">
        <v>737</v>
      </c>
      <c r="F332" s="15" t="s">
        <v>373</v>
      </c>
    </row>
    <row r="333" spans="1:6" ht="30" x14ac:dyDescent="0.25">
      <c r="A333" s="7">
        <f t="shared" si="5"/>
        <v>328</v>
      </c>
      <c r="B333" s="7" t="s">
        <v>334</v>
      </c>
      <c r="C333" s="13" t="s">
        <v>700</v>
      </c>
      <c r="D333" s="14">
        <v>1002.15</v>
      </c>
      <c r="E333" s="15" t="s">
        <v>737</v>
      </c>
      <c r="F333" s="15" t="s">
        <v>373</v>
      </c>
    </row>
    <row r="334" spans="1:6" ht="30" x14ac:dyDescent="0.25">
      <c r="A334" s="7">
        <f t="shared" si="5"/>
        <v>329</v>
      </c>
      <c r="B334" s="7" t="s">
        <v>335</v>
      </c>
      <c r="C334" s="13" t="s">
        <v>701</v>
      </c>
      <c r="D334" s="14">
        <v>337.99</v>
      </c>
      <c r="E334" s="15" t="s">
        <v>737</v>
      </c>
      <c r="F334" s="15" t="s">
        <v>373</v>
      </c>
    </row>
    <row r="335" spans="1:6" x14ac:dyDescent="0.25">
      <c r="A335" s="7">
        <f t="shared" si="5"/>
        <v>330</v>
      </c>
      <c r="B335" s="7" t="s">
        <v>336</v>
      </c>
      <c r="C335" s="13" t="s">
        <v>702</v>
      </c>
      <c r="D335" s="14">
        <v>2129.8000000000002</v>
      </c>
      <c r="E335" s="15" t="s">
        <v>737</v>
      </c>
      <c r="F335" s="15" t="s">
        <v>373</v>
      </c>
    </row>
    <row r="336" spans="1:6" x14ac:dyDescent="0.25">
      <c r="A336" s="7">
        <f t="shared" si="5"/>
        <v>331</v>
      </c>
      <c r="B336" s="7" t="s">
        <v>337</v>
      </c>
      <c r="C336" s="13" t="s">
        <v>703</v>
      </c>
      <c r="D336" s="14">
        <v>3055.8</v>
      </c>
      <c r="E336" s="15" t="s">
        <v>737</v>
      </c>
      <c r="F336" s="15" t="s">
        <v>373</v>
      </c>
    </row>
    <row r="337" spans="1:6" x14ac:dyDescent="0.25">
      <c r="A337" s="7">
        <f t="shared" si="5"/>
        <v>332</v>
      </c>
      <c r="B337" s="7" t="s">
        <v>338</v>
      </c>
      <c r="C337" s="13" t="s">
        <v>704</v>
      </c>
      <c r="D337" s="14">
        <v>3657.7</v>
      </c>
      <c r="E337" s="15" t="s">
        <v>737</v>
      </c>
      <c r="F337" s="15" t="s">
        <v>373</v>
      </c>
    </row>
    <row r="338" spans="1:6" x14ac:dyDescent="0.25">
      <c r="A338" s="7">
        <f t="shared" si="5"/>
        <v>333</v>
      </c>
      <c r="B338" s="7" t="s">
        <v>339</v>
      </c>
      <c r="C338" s="13" t="s">
        <v>705</v>
      </c>
      <c r="D338" s="14">
        <v>2453.9</v>
      </c>
      <c r="E338" s="15" t="s">
        <v>737</v>
      </c>
      <c r="F338" s="15" t="s">
        <v>373</v>
      </c>
    </row>
    <row r="339" spans="1:6" x14ac:dyDescent="0.25">
      <c r="A339" s="7">
        <f t="shared" si="5"/>
        <v>334</v>
      </c>
      <c r="B339" s="7" t="s">
        <v>340</v>
      </c>
      <c r="C339" s="13" t="s">
        <v>706</v>
      </c>
      <c r="D339" s="14">
        <v>3671.59</v>
      </c>
      <c r="E339" s="15" t="s">
        <v>737</v>
      </c>
      <c r="F339" s="15" t="s">
        <v>373</v>
      </c>
    </row>
    <row r="340" spans="1:6" x14ac:dyDescent="0.25">
      <c r="A340" s="7">
        <f t="shared" si="5"/>
        <v>335</v>
      </c>
      <c r="B340" s="7" t="s">
        <v>341</v>
      </c>
      <c r="C340" s="13" t="s">
        <v>707</v>
      </c>
      <c r="D340" s="14">
        <v>1250.0999999999999</v>
      </c>
      <c r="E340" s="15" t="s">
        <v>737</v>
      </c>
      <c r="F340" s="15" t="s">
        <v>373</v>
      </c>
    </row>
    <row r="341" spans="1:6" x14ac:dyDescent="0.25">
      <c r="A341" s="7">
        <f t="shared" si="5"/>
        <v>336</v>
      </c>
      <c r="B341" s="7" t="s">
        <v>342</v>
      </c>
      <c r="C341" s="13" t="s">
        <v>708</v>
      </c>
      <c r="D341" s="14">
        <v>884.33</v>
      </c>
      <c r="E341" s="15" t="s">
        <v>737</v>
      </c>
      <c r="F341" s="15" t="s">
        <v>373</v>
      </c>
    </row>
    <row r="342" spans="1:6" x14ac:dyDescent="0.25">
      <c r="A342" s="7">
        <f t="shared" si="5"/>
        <v>337</v>
      </c>
      <c r="B342" s="7" t="s">
        <v>343</v>
      </c>
      <c r="C342" s="13" t="s">
        <v>709</v>
      </c>
      <c r="D342" s="14">
        <v>5287.46</v>
      </c>
      <c r="E342" s="15" t="s">
        <v>737</v>
      </c>
      <c r="F342" s="15" t="s">
        <v>373</v>
      </c>
    </row>
    <row r="343" spans="1:6" x14ac:dyDescent="0.25">
      <c r="A343" s="7">
        <f t="shared" si="5"/>
        <v>338</v>
      </c>
      <c r="B343" s="7" t="s">
        <v>344</v>
      </c>
      <c r="C343" s="16" t="s">
        <v>710</v>
      </c>
      <c r="D343" s="17">
        <v>1682.96</v>
      </c>
      <c r="E343" s="15" t="s">
        <v>737</v>
      </c>
      <c r="F343" s="15" t="s">
        <v>373</v>
      </c>
    </row>
    <row r="344" spans="1:6" x14ac:dyDescent="0.25">
      <c r="A344" s="7">
        <f t="shared" si="5"/>
        <v>339</v>
      </c>
      <c r="B344" s="7" t="s">
        <v>345</v>
      </c>
      <c r="C344" s="16" t="s">
        <v>711</v>
      </c>
      <c r="D344" s="17">
        <v>240.14</v>
      </c>
      <c r="E344" s="15" t="s">
        <v>737</v>
      </c>
      <c r="F344" s="15" t="s">
        <v>373</v>
      </c>
    </row>
    <row r="345" spans="1:6" x14ac:dyDescent="0.25">
      <c r="A345" s="7">
        <f t="shared" si="5"/>
        <v>340</v>
      </c>
      <c r="B345" s="7" t="s">
        <v>346</v>
      </c>
      <c r="C345" s="16" t="s">
        <v>712</v>
      </c>
      <c r="D345" s="17">
        <v>1917.35</v>
      </c>
      <c r="E345" s="15" t="s">
        <v>737</v>
      </c>
      <c r="F345" s="15" t="s">
        <v>373</v>
      </c>
    </row>
    <row r="346" spans="1:6" x14ac:dyDescent="0.25">
      <c r="A346" s="7">
        <f t="shared" si="5"/>
        <v>341</v>
      </c>
      <c r="B346" s="7" t="s">
        <v>347</v>
      </c>
      <c r="C346" s="16" t="s">
        <v>713</v>
      </c>
      <c r="D346" s="17">
        <v>1453.82</v>
      </c>
      <c r="E346" s="15" t="s">
        <v>737</v>
      </c>
      <c r="F346" s="15" t="s">
        <v>373</v>
      </c>
    </row>
    <row r="347" spans="1:6" x14ac:dyDescent="0.25">
      <c r="A347" s="7">
        <f t="shared" si="5"/>
        <v>342</v>
      </c>
      <c r="B347" s="7" t="s">
        <v>348</v>
      </c>
      <c r="C347" s="16" t="s">
        <v>714</v>
      </c>
      <c r="D347" s="17">
        <v>5792.13</v>
      </c>
      <c r="E347" s="15" t="s">
        <v>737</v>
      </c>
      <c r="F347" s="15" t="s">
        <v>373</v>
      </c>
    </row>
    <row r="348" spans="1:6" x14ac:dyDescent="0.25">
      <c r="A348" s="7">
        <f t="shared" si="5"/>
        <v>343</v>
      </c>
      <c r="B348" s="7" t="s">
        <v>349</v>
      </c>
      <c r="C348" s="16" t="s">
        <v>715</v>
      </c>
      <c r="D348" s="17">
        <v>375.03</v>
      </c>
      <c r="E348" s="15" t="s">
        <v>737</v>
      </c>
      <c r="F348" s="15" t="s">
        <v>373</v>
      </c>
    </row>
    <row r="349" spans="1:6" x14ac:dyDescent="0.25">
      <c r="A349" s="7">
        <f t="shared" si="5"/>
        <v>344</v>
      </c>
      <c r="B349" s="7" t="s">
        <v>350</v>
      </c>
      <c r="C349" s="16" t="s">
        <v>716</v>
      </c>
      <c r="D349" s="17">
        <v>1064.9000000000001</v>
      </c>
      <c r="E349" s="15" t="s">
        <v>737</v>
      </c>
      <c r="F349" s="15" t="s">
        <v>373</v>
      </c>
    </row>
    <row r="350" spans="1:6" x14ac:dyDescent="0.25">
      <c r="A350" s="7">
        <f t="shared" si="5"/>
        <v>345</v>
      </c>
      <c r="B350" s="7" t="s">
        <v>351</v>
      </c>
      <c r="C350" s="16" t="s">
        <v>717</v>
      </c>
      <c r="D350" s="17">
        <v>638.94000000000005</v>
      </c>
      <c r="E350" s="15" t="s">
        <v>737</v>
      </c>
      <c r="F350" s="15" t="s">
        <v>373</v>
      </c>
    </row>
    <row r="351" spans="1:6" x14ac:dyDescent="0.25">
      <c r="A351" s="7">
        <f t="shared" si="5"/>
        <v>346</v>
      </c>
      <c r="B351" s="7" t="s">
        <v>352</v>
      </c>
      <c r="C351" s="16" t="s">
        <v>718</v>
      </c>
      <c r="D351" s="17">
        <v>3611.4</v>
      </c>
      <c r="E351" s="15" t="s">
        <v>737</v>
      </c>
      <c r="F351" s="15" t="s">
        <v>373</v>
      </c>
    </row>
    <row r="352" spans="1:6" x14ac:dyDescent="0.25">
      <c r="A352" s="7">
        <f t="shared" si="5"/>
        <v>347</v>
      </c>
      <c r="B352" s="7" t="s">
        <v>353</v>
      </c>
      <c r="C352" s="16" t="s">
        <v>719</v>
      </c>
      <c r="D352" s="17">
        <v>1393.63</v>
      </c>
      <c r="E352" s="15" t="s">
        <v>737</v>
      </c>
      <c r="F352" s="15" t="s">
        <v>373</v>
      </c>
    </row>
    <row r="353" spans="1:6" x14ac:dyDescent="0.25">
      <c r="A353" s="7">
        <f t="shared" si="5"/>
        <v>348</v>
      </c>
      <c r="B353" s="7" t="s">
        <v>354</v>
      </c>
      <c r="C353" s="16" t="s">
        <v>720</v>
      </c>
      <c r="D353" s="17">
        <v>1864.87</v>
      </c>
      <c r="E353" s="15" t="s">
        <v>737</v>
      </c>
      <c r="F353" s="15" t="s">
        <v>373</v>
      </c>
    </row>
    <row r="354" spans="1:6" x14ac:dyDescent="0.25">
      <c r="A354" s="7">
        <f t="shared" si="5"/>
        <v>349</v>
      </c>
      <c r="B354" s="7" t="s">
        <v>355</v>
      </c>
      <c r="C354" s="16" t="s">
        <v>721</v>
      </c>
      <c r="D354" s="17">
        <v>916.74</v>
      </c>
      <c r="E354" s="15" t="s">
        <v>737</v>
      </c>
      <c r="F354" s="15" t="s">
        <v>373</v>
      </c>
    </row>
    <row r="355" spans="1:6" x14ac:dyDescent="0.25">
      <c r="A355" s="7">
        <f t="shared" si="5"/>
        <v>350</v>
      </c>
      <c r="B355" s="7" t="s">
        <v>356</v>
      </c>
      <c r="C355" s="16" t="s">
        <v>722</v>
      </c>
      <c r="D355" s="17">
        <v>1086.32</v>
      </c>
      <c r="E355" s="15" t="s">
        <v>737</v>
      </c>
      <c r="F355" s="15" t="s">
        <v>373</v>
      </c>
    </row>
    <row r="356" spans="1:6" x14ac:dyDescent="0.25">
      <c r="A356" s="7">
        <f t="shared" si="5"/>
        <v>351</v>
      </c>
      <c r="B356" s="7" t="s">
        <v>357</v>
      </c>
      <c r="C356" s="16" t="s">
        <v>723</v>
      </c>
      <c r="D356" s="17">
        <v>4009.58</v>
      </c>
      <c r="E356" s="15" t="s">
        <v>737</v>
      </c>
      <c r="F356" s="15" t="s">
        <v>373</v>
      </c>
    </row>
    <row r="357" spans="1:6" x14ac:dyDescent="0.25">
      <c r="A357" s="7">
        <f t="shared" si="5"/>
        <v>352</v>
      </c>
      <c r="B357" s="7" t="s">
        <v>358</v>
      </c>
      <c r="C357" s="16" t="s">
        <v>724</v>
      </c>
      <c r="D357" s="17">
        <v>2352.04</v>
      </c>
      <c r="E357" s="15" t="s">
        <v>737</v>
      </c>
      <c r="F357" s="15" t="s">
        <v>373</v>
      </c>
    </row>
    <row r="358" spans="1:6" x14ac:dyDescent="0.25">
      <c r="A358" s="7">
        <f t="shared" si="5"/>
        <v>353</v>
      </c>
      <c r="B358" s="7" t="s">
        <v>359</v>
      </c>
      <c r="C358" s="16" t="s">
        <v>725</v>
      </c>
      <c r="D358" s="17">
        <v>2347.41</v>
      </c>
      <c r="E358" s="15" t="s">
        <v>737</v>
      </c>
      <c r="F358" s="15" t="s">
        <v>373</v>
      </c>
    </row>
    <row r="359" spans="1:6" x14ac:dyDescent="0.25">
      <c r="A359" s="7">
        <f t="shared" si="5"/>
        <v>354</v>
      </c>
      <c r="B359" s="7" t="s">
        <v>360</v>
      </c>
      <c r="C359" s="16" t="s">
        <v>726</v>
      </c>
      <c r="D359" s="17">
        <v>5389.32</v>
      </c>
      <c r="E359" s="15" t="s">
        <v>737</v>
      </c>
      <c r="F359" s="15" t="s">
        <v>373</v>
      </c>
    </row>
    <row r="360" spans="1:6" x14ac:dyDescent="0.25">
      <c r="A360" s="7">
        <f t="shared" si="5"/>
        <v>355</v>
      </c>
      <c r="B360" s="7" t="s">
        <v>361</v>
      </c>
      <c r="C360" s="16" t="s">
        <v>727</v>
      </c>
      <c r="D360" s="17">
        <v>500.04</v>
      </c>
      <c r="E360" s="15" t="s">
        <v>737</v>
      </c>
      <c r="F360" s="15" t="s">
        <v>373</v>
      </c>
    </row>
    <row r="361" spans="1:6" x14ac:dyDescent="0.25">
      <c r="A361" s="7">
        <f t="shared" si="5"/>
        <v>356</v>
      </c>
      <c r="B361" s="7" t="s">
        <v>362</v>
      </c>
      <c r="C361" s="16" t="s">
        <v>728</v>
      </c>
      <c r="D361" s="17">
        <v>475.95</v>
      </c>
      <c r="E361" s="15" t="s">
        <v>737</v>
      </c>
      <c r="F361" s="15" t="s">
        <v>373</v>
      </c>
    </row>
    <row r="362" spans="1:6" x14ac:dyDescent="0.25">
      <c r="A362" s="7">
        <f t="shared" si="5"/>
        <v>357</v>
      </c>
      <c r="B362" s="7" t="s">
        <v>363</v>
      </c>
      <c r="C362" s="16" t="s">
        <v>729</v>
      </c>
      <c r="D362" s="17">
        <v>7672.38</v>
      </c>
      <c r="E362" s="15" t="s">
        <v>737</v>
      </c>
      <c r="F362" s="15" t="s">
        <v>373</v>
      </c>
    </row>
    <row r="363" spans="1:6" x14ac:dyDescent="0.25">
      <c r="A363" s="7">
        <f t="shared" si="5"/>
        <v>358</v>
      </c>
      <c r="B363" s="7" t="s">
        <v>364</v>
      </c>
      <c r="C363" s="16" t="s">
        <v>730</v>
      </c>
      <c r="D363" s="17">
        <v>1226.95</v>
      </c>
      <c r="E363" s="15" t="s">
        <v>737</v>
      </c>
      <c r="F363" s="15" t="s">
        <v>373</v>
      </c>
    </row>
    <row r="364" spans="1:6" x14ac:dyDescent="0.25">
      <c r="A364" s="7">
        <f t="shared" si="5"/>
        <v>359</v>
      </c>
      <c r="B364" s="7" t="s">
        <v>365</v>
      </c>
      <c r="C364" s="16" t="s">
        <v>731</v>
      </c>
      <c r="D364" s="17">
        <v>2365.9299999999998</v>
      </c>
      <c r="E364" s="15" t="s">
        <v>737</v>
      </c>
      <c r="F364" s="15" t="s">
        <v>373</v>
      </c>
    </row>
    <row r="365" spans="1:6" x14ac:dyDescent="0.25">
      <c r="A365" s="7">
        <f t="shared" si="5"/>
        <v>360</v>
      </c>
      <c r="B365" s="7" t="s">
        <v>366</v>
      </c>
      <c r="C365" s="16" t="s">
        <v>732</v>
      </c>
      <c r="D365" s="17">
        <v>1291.77</v>
      </c>
      <c r="E365" s="15" t="s">
        <v>737</v>
      </c>
      <c r="F365" s="15" t="s">
        <v>373</v>
      </c>
    </row>
    <row r="366" spans="1:6" x14ac:dyDescent="0.25">
      <c r="A366" s="7">
        <f t="shared" si="5"/>
        <v>361</v>
      </c>
      <c r="B366" s="7" t="s">
        <v>367</v>
      </c>
      <c r="C366" s="16" t="s">
        <v>733</v>
      </c>
      <c r="D366" s="17">
        <v>384.29</v>
      </c>
      <c r="E366" s="15" t="s">
        <v>737</v>
      </c>
      <c r="F366" s="15" t="s">
        <v>373</v>
      </c>
    </row>
    <row r="367" spans="1:6" x14ac:dyDescent="0.25">
      <c r="A367" s="7">
        <f t="shared" si="5"/>
        <v>362</v>
      </c>
      <c r="B367" s="7" t="s">
        <v>368</v>
      </c>
      <c r="C367" s="16" t="s">
        <v>734</v>
      </c>
      <c r="D367" s="17">
        <v>1986.27</v>
      </c>
      <c r="E367" s="15" t="s">
        <v>737</v>
      </c>
      <c r="F367" s="15" t="s">
        <v>373</v>
      </c>
    </row>
    <row r="368" spans="1:6" x14ac:dyDescent="0.25">
      <c r="A368" s="7">
        <f t="shared" si="5"/>
        <v>363</v>
      </c>
      <c r="B368" s="7" t="s">
        <v>369</v>
      </c>
      <c r="C368" s="16" t="s">
        <v>735</v>
      </c>
      <c r="D368" s="17">
        <v>2523.35</v>
      </c>
      <c r="E368" s="15" t="s">
        <v>737</v>
      </c>
      <c r="F368" s="15" t="s">
        <v>373</v>
      </c>
    </row>
    <row r="369" spans="1:6" x14ac:dyDescent="0.25">
      <c r="A369" s="7">
        <f t="shared" si="5"/>
        <v>364</v>
      </c>
      <c r="B369" s="7" t="s">
        <v>370</v>
      </c>
      <c r="C369" s="16" t="s">
        <v>736</v>
      </c>
      <c r="D369" s="17">
        <v>2356.67</v>
      </c>
      <c r="E369" s="15" t="s">
        <v>737</v>
      </c>
      <c r="F369" s="15" t="s">
        <v>373</v>
      </c>
    </row>
    <row r="370" spans="1:6" x14ac:dyDescent="0.25">
      <c r="D370" s="8">
        <f>SUM(D6:D369)</f>
        <v>786542.7799999998</v>
      </c>
    </row>
  </sheetData>
  <mergeCells count="3">
    <mergeCell ref="B1:F1"/>
    <mergeCell ref="A3:D3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2024-08-22T11:18:07Z</dcterms:modified>
</cp:coreProperties>
</file>